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\\samba.chem.gla.ac.uk\symes-group\00-Mark\Papers and Patents\Supramolecular Chemistry\Data\"/>
    </mc:Choice>
  </mc:AlternateContent>
  <bookViews>
    <workbookView xWindow="0" yWindow="0" windowWidth="20160" windowHeight="8724"/>
  </bookViews>
  <sheets>
    <sheet name="UV-vis slab4-74" sheetId="1" r:id="rId1"/>
  </sheets>
  <calcPr calcId="171027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" i="1"/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" i="1"/>
</calcChain>
</file>

<file path=xl/sharedStrings.xml><?xml version="1.0" encoding="utf-8"?>
<sst xmlns="http://schemas.openxmlformats.org/spreadsheetml/2006/main" count="15" uniqueCount="7">
  <si>
    <t>Abs</t>
  </si>
  <si>
    <t>slab4-74</t>
  </si>
  <si>
    <t>slab4-74a</t>
  </si>
  <si>
    <t>slab4-74b</t>
  </si>
  <si>
    <t>Wavelength (nm)</t>
  </si>
  <si>
    <t xml:space="preserve">Ext coefft M-1 cm-1 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</si>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</sst>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94"/>
  <sheetViews>
    <sheetView tabSelected="1" workbookViewId="0">
      <selection activeCell="P2" sqref="P2"/>
    </sheetView>
  </sheetViews>
  <sheetFormatPr defaultRowHeight="14.4" x14ac:dyDescent="0.3"/>
  <cols>
    <col min="1" max="1" width="14.6640625" customWidth="1"/>
    <col min="2" max="2" width="13.21875" customWidth="1"/>
    <col min="3" max="3" width="19.6640625" customWidth="1"/>
    <col min="20" max="20" width="19.109375" customWidth="1"/>
  </cols>
  <sheetData>
    <row r="1" spans="1:21" x14ac:dyDescent="0.3">
      <c r="A1" t="s">
        <v>4</v>
      </c>
      <c r="B1" t="s">
        <v>0</v>
      </c>
      <c r="C1" t="s">
        <v>5</v>
      </c>
      <c r="D1" t="s">
        <v>1</v>
      </c>
      <c r="G1" t="s">
        <v>4</v>
      </c>
      <c r="H1" t="s">
        <v>0</v>
      </c>
      <c r="I1" t="s">
        <v>5</v>
      </c>
      <c r="J1" t="s">
        <v>2</v>
      </c>
      <c r="N1" t="s">
        <v>4</v>
      </c>
      <c r="O1" t="s">
        <v>0</v>
      </c>
      <c r="P1" t="s">
        <v>5</v>
      </c>
      <c r="Q1" t="s">
        <v>3</v>
      </c>
      <c r="S1" t="s">
        <v>4</v>
      </c>
      <c r="T1" t="s">
        <v>5</v>
      </c>
      <c r="U1" t="s">
        <v>6</v>
      </c>
    </row>
    <row r="2" spans="1:21" x14ac:dyDescent="0.3">
      <c r="A2">
        <v>900</v>
      </c>
      <c r="B2">
        <v>-9.8981499999999997E-3</v>
      </c>
      <c r="C2">
        <f>B2/(4.38/1000)</f>
        <v>-2.2598515981735159</v>
      </c>
      <c r="G2">
        <v>900</v>
      </c>
      <c r="H2">
        <v>-2.3747899999999999E-2</v>
      </c>
      <c r="I2">
        <f>H2/(2.74/1000)</f>
        <v>-8.6671167883211666</v>
      </c>
      <c r="N2">
        <v>900</v>
      </c>
      <c r="O2">
        <v>-3.1643400000000002E-2</v>
      </c>
      <c r="P2">
        <f>O2/(1.99/1000)</f>
        <v>-15.901206030150755</v>
      </c>
      <c r="S2">
        <v>900</v>
      </c>
      <c r="T2">
        <f>(C2+I2+P2)/3</f>
        <v>-8.9427248055484796</v>
      </c>
    </row>
    <row r="3" spans="1:21" x14ac:dyDescent="0.3">
      <c r="A3">
        <v>899.8</v>
      </c>
      <c r="B3">
        <v>-1.0212000000000001E-2</v>
      </c>
      <c r="C3">
        <f t="shared" ref="C3:C66" si="0">B3/(4.38/1000)</f>
        <v>-2.3315068493150686</v>
      </c>
      <c r="G3">
        <v>899.8</v>
      </c>
      <c r="H3">
        <v>-2.42344E-2</v>
      </c>
      <c r="I3">
        <f t="shared" ref="I3:I66" si="1">H3/(2.74/1000)</f>
        <v>-8.8446715328467143</v>
      </c>
      <c r="N3">
        <v>899.8</v>
      </c>
      <c r="O3">
        <v>-3.2282699999999998E-2</v>
      </c>
      <c r="P3">
        <f t="shared" ref="P3:P66" si="2">O3/(1.99/1000)</f>
        <v>-16.222462311557788</v>
      </c>
      <c r="S3">
        <v>899.8</v>
      </c>
      <c r="T3">
        <f t="shared" ref="T3:T66" si="3">(C3+I3+P3)/3</f>
        <v>-9.1328802312398576</v>
      </c>
    </row>
    <row r="4" spans="1:21" x14ac:dyDescent="0.3">
      <c r="A4">
        <v>899.6</v>
      </c>
      <c r="B4">
        <v>-1.0565E-2</v>
      </c>
      <c r="C4">
        <f t="shared" si="0"/>
        <v>-2.4121004566210043</v>
      </c>
      <c r="G4">
        <v>899.6</v>
      </c>
      <c r="H4">
        <v>-2.4415200000000001E-2</v>
      </c>
      <c r="I4">
        <f t="shared" si="1"/>
        <v>-8.9106569343065694</v>
      </c>
      <c r="N4">
        <v>899.6</v>
      </c>
      <c r="O4">
        <v>-3.25803E-2</v>
      </c>
      <c r="P4">
        <f t="shared" si="2"/>
        <v>-16.372010050251255</v>
      </c>
      <c r="S4">
        <v>899.6</v>
      </c>
      <c r="T4">
        <f t="shared" si="3"/>
        <v>-9.2315891470596103</v>
      </c>
    </row>
    <row r="5" spans="1:21" x14ac:dyDescent="0.3">
      <c r="A5">
        <v>899.4</v>
      </c>
      <c r="B5">
        <v>-1.05576E-2</v>
      </c>
      <c r="C5">
        <f t="shared" si="0"/>
        <v>-2.4104109589041096</v>
      </c>
      <c r="G5">
        <v>899.4</v>
      </c>
      <c r="H5">
        <v>-2.45691E-2</v>
      </c>
      <c r="I5">
        <f t="shared" si="1"/>
        <v>-8.9668248175182477</v>
      </c>
      <c r="N5">
        <v>899.4</v>
      </c>
      <c r="O5">
        <v>-3.2758700000000002E-2</v>
      </c>
      <c r="P5">
        <f t="shared" si="2"/>
        <v>-16.461658291457287</v>
      </c>
      <c r="S5">
        <v>899.4</v>
      </c>
      <c r="T5">
        <f t="shared" si="3"/>
        <v>-9.2796313559598804</v>
      </c>
    </row>
    <row r="6" spans="1:21" x14ac:dyDescent="0.3">
      <c r="A6">
        <v>899.2</v>
      </c>
      <c r="B6">
        <v>-1.0689499999999999E-2</v>
      </c>
      <c r="C6">
        <f t="shared" si="0"/>
        <v>-2.4405251141552511</v>
      </c>
      <c r="G6">
        <v>899.2</v>
      </c>
      <c r="H6">
        <v>-2.4605999999999999E-2</v>
      </c>
      <c r="I6">
        <f t="shared" si="1"/>
        <v>-8.9802919708029183</v>
      </c>
      <c r="N6">
        <v>899.2</v>
      </c>
      <c r="O6">
        <v>-3.2787799999999999E-2</v>
      </c>
      <c r="P6">
        <f t="shared" si="2"/>
        <v>-16.476281407035174</v>
      </c>
      <c r="S6">
        <v>899.2</v>
      </c>
      <c r="T6">
        <f t="shared" si="3"/>
        <v>-9.2990328306644479</v>
      </c>
    </row>
    <row r="7" spans="1:21" x14ac:dyDescent="0.3">
      <c r="A7">
        <v>899</v>
      </c>
      <c r="B7">
        <v>-1.09728E-2</v>
      </c>
      <c r="C7">
        <f t="shared" si="0"/>
        <v>-2.5052054794520546</v>
      </c>
      <c r="G7">
        <v>899</v>
      </c>
      <c r="H7">
        <v>-2.48221E-2</v>
      </c>
      <c r="I7">
        <f t="shared" si="1"/>
        <v>-9.0591605839416047</v>
      </c>
      <c r="N7">
        <v>899</v>
      </c>
      <c r="O7">
        <v>-3.2964E-2</v>
      </c>
      <c r="P7">
        <f t="shared" si="2"/>
        <v>-16.564824120603014</v>
      </c>
      <c r="S7">
        <v>899</v>
      </c>
      <c r="T7">
        <f t="shared" si="3"/>
        <v>-9.3763967279988911</v>
      </c>
    </row>
    <row r="8" spans="1:21" x14ac:dyDescent="0.3">
      <c r="A8">
        <v>898.8</v>
      </c>
      <c r="B8">
        <v>-1.08878E-2</v>
      </c>
      <c r="C8">
        <f t="shared" si="0"/>
        <v>-2.4857990867579907</v>
      </c>
      <c r="G8">
        <v>898.8</v>
      </c>
      <c r="H8">
        <v>-2.4916600000000001E-2</v>
      </c>
      <c r="I8">
        <f t="shared" si="1"/>
        <v>-9.0936496350364955</v>
      </c>
      <c r="N8">
        <v>898.8</v>
      </c>
      <c r="O8">
        <v>-3.3073699999999998E-2</v>
      </c>
      <c r="P8">
        <f t="shared" si="2"/>
        <v>-16.619949748743718</v>
      </c>
      <c r="S8">
        <v>898.8</v>
      </c>
      <c r="T8">
        <f t="shared" si="3"/>
        <v>-9.3997994901794026</v>
      </c>
    </row>
    <row r="9" spans="1:21" x14ac:dyDescent="0.3">
      <c r="A9">
        <v>898.6</v>
      </c>
      <c r="B9">
        <v>-1.10732E-2</v>
      </c>
      <c r="C9">
        <f t="shared" si="0"/>
        <v>-2.5281278538812786</v>
      </c>
      <c r="G9">
        <v>898.6</v>
      </c>
      <c r="H9">
        <v>-2.4983200000000001E-2</v>
      </c>
      <c r="I9">
        <f t="shared" si="1"/>
        <v>-9.1179562043795617</v>
      </c>
      <c r="N9">
        <v>898.6</v>
      </c>
      <c r="O9">
        <v>-3.33262E-2</v>
      </c>
      <c r="P9">
        <f t="shared" si="2"/>
        <v>-16.746834170854271</v>
      </c>
      <c r="S9">
        <v>898.6</v>
      </c>
      <c r="T9">
        <f t="shared" si="3"/>
        <v>-9.4643060763717042</v>
      </c>
    </row>
    <row r="10" spans="1:21" x14ac:dyDescent="0.3">
      <c r="A10">
        <v>898.4</v>
      </c>
      <c r="B10">
        <v>-1.10671E-2</v>
      </c>
      <c r="C10">
        <f t="shared" si="0"/>
        <v>-2.5267351598173513</v>
      </c>
      <c r="G10">
        <v>898.4</v>
      </c>
      <c r="H10">
        <v>-2.4974400000000001E-2</v>
      </c>
      <c r="I10">
        <f t="shared" si="1"/>
        <v>-9.1147445255474455</v>
      </c>
      <c r="N10">
        <v>898.4</v>
      </c>
      <c r="O10">
        <v>-3.3321900000000002E-2</v>
      </c>
      <c r="P10">
        <f t="shared" si="2"/>
        <v>-16.744673366834171</v>
      </c>
      <c r="S10">
        <v>898.4</v>
      </c>
      <c r="T10">
        <f t="shared" si="3"/>
        <v>-9.4620510173996557</v>
      </c>
    </row>
    <row r="11" spans="1:21" x14ac:dyDescent="0.3">
      <c r="A11">
        <v>898.2</v>
      </c>
      <c r="B11">
        <v>-1.1402499999999999E-2</v>
      </c>
      <c r="C11">
        <f t="shared" si="0"/>
        <v>-2.6033105022831049</v>
      </c>
      <c r="G11">
        <v>898.2</v>
      </c>
      <c r="H11">
        <v>-2.5255699999999999E-2</v>
      </c>
      <c r="I11">
        <f t="shared" si="1"/>
        <v>-9.217408759124087</v>
      </c>
      <c r="N11">
        <v>898.2</v>
      </c>
      <c r="O11">
        <v>-3.3777399999999999E-2</v>
      </c>
      <c r="P11">
        <f t="shared" si="2"/>
        <v>-16.973567839195979</v>
      </c>
      <c r="S11">
        <v>898.2</v>
      </c>
      <c r="T11">
        <f t="shared" si="3"/>
        <v>-9.598095700201057</v>
      </c>
    </row>
    <row r="12" spans="1:21" x14ac:dyDescent="0.3">
      <c r="A12">
        <v>898</v>
      </c>
      <c r="B12">
        <v>-1.13975E-2</v>
      </c>
      <c r="C12">
        <f t="shared" si="0"/>
        <v>-2.6021689497716891</v>
      </c>
      <c r="G12">
        <v>898</v>
      </c>
      <c r="H12">
        <v>-2.5194399999999999E-2</v>
      </c>
      <c r="I12">
        <f t="shared" si="1"/>
        <v>-9.1950364963503635</v>
      </c>
      <c r="N12">
        <v>898</v>
      </c>
      <c r="O12">
        <v>-3.3573899999999997E-2</v>
      </c>
      <c r="P12">
        <f t="shared" si="2"/>
        <v>-16.871306532663315</v>
      </c>
      <c r="S12">
        <v>898</v>
      </c>
      <c r="T12">
        <f t="shared" si="3"/>
        <v>-9.5561706595951232</v>
      </c>
    </row>
    <row r="13" spans="1:21" x14ac:dyDescent="0.3">
      <c r="A13">
        <v>897.8</v>
      </c>
      <c r="B13">
        <v>-1.1429099999999999E-2</v>
      </c>
      <c r="C13">
        <f t="shared" si="0"/>
        <v>-2.6093835616438352</v>
      </c>
      <c r="G13">
        <v>897.8</v>
      </c>
      <c r="H13">
        <v>-2.51801E-2</v>
      </c>
      <c r="I13">
        <f t="shared" si="1"/>
        <v>-9.1898175182481747</v>
      </c>
      <c r="N13">
        <v>897.8</v>
      </c>
      <c r="O13">
        <v>-3.3608600000000002E-2</v>
      </c>
      <c r="P13">
        <f t="shared" si="2"/>
        <v>-16.888743718592966</v>
      </c>
      <c r="S13">
        <v>897.8</v>
      </c>
      <c r="T13">
        <f t="shared" si="3"/>
        <v>-9.5626482661616592</v>
      </c>
    </row>
    <row r="14" spans="1:21" x14ac:dyDescent="0.3">
      <c r="A14">
        <v>897.6</v>
      </c>
      <c r="B14">
        <v>-1.1809800000000001E-2</v>
      </c>
      <c r="C14">
        <f t="shared" si="0"/>
        <v>-2.6963013698630136</v>
      </c>
      <c r="G14">
        <v>897.6</v>
      </c>
      <c r="H14">
        <v>-2.55844E-2</v>
      </c>
      <c r="I14">
        <f t="shared" si="1"/>
        <v>-9.3373722627737212</v>
      </c>
      <c r="N14">
        <v>897.6</v>
      </c>
      <c r="O14">
        <v>-3.3975499999999999E-2</v>
      </c>
      <c r="P14">
        <f t="shared" si="2"/>
        <v>-17.073115577889446</v>
      </c>
      <c r="S14">
        <v>897.6</v>
      </c>
      <c r="T14">
        <f t="shared" si="3"/>
        <v>-9.7022630701753929</v>
      </c>
    </row>
    <row r="15" spans="1:21" x14ac:dyDescent="0.3">
      <c r="A15">
        <v>897.4</v>
      </c>
      <c r="B15">
        <v>-1.1720700000000001E-2</v>
      </c>
      <c r="C15">
        <f t="shared" si="0"/>
        <v>-2.675958904109589</v>
      </c>
      <c r="G15">
        <v>897.4</v>
      </c>
      <c r="H15">
        <v>-2.5802200000000001E-2</v>
      </c>
      <c r="I15">
        <f t="shared" si="1"/>
        <v>-9.4168613138686119</v>
      </c>
      <c r="N15">
        <v>897.4</v>
      </c>
      <c r="O15">
        <v>-3.4100499999999999E-2</v>
      </c>
      <c r="P15">
        <f t="shared" si="2"/>
        <v>-17.135929648241206</v>
      </c>
      <c r="S15">
        <v>897.4</v>
      </c>
      <c r="T15">
        <f t="shared" si="3"/>
        <v>-9.7429166220731354</v>
      </c>
    </row>
    <row r="16" spans="1:21" x14ac:dyDescent="0.3">
      <c r="A16">
        <v>897.2</v>
      </c>
      <c r="B16">
        <v>-1.1736099999999999E-2</v>
      </c>
      <c r="C16">
        <f t="shared" si="0"/>
        <v>-2.6794748858447486</v>
      </c>
      <c r="G16">
        <v>897.2</v>
      </c>
      <c r="H16">
        <v>-2.5907599999999999E-2</v>
      </c>
      <c r="I16">
        <f t="shared" si="1"/>
        <v>-9.4553284671532829</v>
      </c>
      <c r="N16">
        <v>897.2</v>
      </c>
      <c r="O16">
        <v>-3.4004899999999998E-2</v>
      </c>
      <c r="P16">
        <f t="shared" si="2"/>
        <v>-17.087889447236179</v>
      </c>
      <c r="S16">
        <v>897.2</v>
      </c>
      <c r="T16">
        <f t="shared" si="3"/>
        <v>-9.7408976000780694</v>
      </c>
    </row>
    <row r="17" spans="1:20" x14ac:dyDescent="0.3">
      <c r="A17">
        <v>897</v>
      </c>
      <c r="B17">
        <v>-1.18009E-2</v>
      </c>
      <c r="C17">
        <f t="shared" si="0"/>
        <v>-2.694269406392694</v>
      </c>
      <c r="G17">
        <v>897</v>
      </c>
      <c r="H17">
        <v>-2.5943999999999998E-2</v>
      </c>
      <c r="I17">
        <f t="shared" si="1"/>
        <v>-9.4686131386861305</v>
      </c>
      <c r="N17">
        <v>897</v>
      </c>
      <c r="O17">
        <v>-3.42376E-2</v>
      </c>
      <c r="P17">
        <f t="shared" si="2"/>
        <v>-17.204824120603014</v>
      </c>
      <c r="S17">
        <v>897</v>
      </c>
      <c r="T17">
        <f t="shared" si="3"/>
        <v>-9.789235555227279</v>
      </c>
    </row>
    <row r="18" spans="1:20" x14ac:dyDescent="0.3">
      <c r="A18">
        <v>896.8</v>
      </c>
      <c r="B18">
        <v>-1.18751E-2</v>
      </c>
      <c r="C18">
        <f t="shared" si="0"/>
        <v>-2.7112100456621002</v>
      </c>
      <c r="G18">
        <v>896.8</v>
      </c>
      <c r="H18">
        <v>-2.6168400000000001E-2</v>
      </c>
      <c r="I18">
        <f t="shared" si="1"/>
        <v>-9.5505109489051083</v>
      </c>
      <c r="N18">
        <v>896.8</v>
      </c>
      <c r="O18">
        <v>-3.4388599999999998E-2</v>
      </c>
      <c r="P18">
        <f t="shared" si="2"/>
        <v>-17.280703517587938</v>
      </c>
      <c r="S18">
        <v>896.8</v>
      </c>
      <c r="T18">
        <f t="shared" si="3"/>
        <v>-9.8474748373850485</v>
      </c>
    </row>
    <row r="19" spans="1:20" x14ac:dyDescent="0.3">
      <c r="A19">
        <v>896.6</v>
      </c>
      <c r="B19">
        <v>-1.1820000000000001E-2</v>
      </c>
      <c r="C19">
        <f t="shared" si="0"/>
        <v>-2.6986301369863015</v>
      </c>
      <c r="G19">
        <v>896.6</v>
      </c>
      <c r="H19">
        <v>-2.6117399999999999E-2</v>
      </c>
      <c r="I19">
        <f t="shared" si="1"/>
        <v>-9.5318978102189771</v>
      </c>
      <c r="N19">
        <v>896.6</v>
      </c>
      <c r="O19">
        <v>-3.4355299999999998E-2</v>
      </c>
      <c r="P19">
        <f t="shared" si="2"/>
        <v>-17.26396984924623</v>
      </c>
      <c r="S19">
        <v>896.6</v>
      </c>
      <c r="T19">
        <f t="shared" si="3"/>
        <v>-9.8314992654838367</v>
      </c>
    </row>
    <row r="20" spans="1:20" x14ac:dyDescent="0.3">
      <c r="A20">
        <v>896.4</v>
      </c>
      <c r="B20">
        <v>-1.19738E-2</v>
      </c>
      <c r="C20">
        <f t="shared" si="0"/>
        <v>-2.7337442922374429</v>
      </c>
      <c r="G20">
        <v>896.4</v>
      </c>
      <c r="H20">
        <v>-2.6235700000000001E-2</v>
      </c>
      <c r="I20">
        <f t="shared" si="1"/>
        <v>-9.5750729927007292</v>
      </c>
      <c r="N20">
        <v>896.4</v>
      </c>
      <c r="O20">
        <v>-3.4306400000000001E-2</v>
      </c>
      <c r="P20">
        <f t="shared" si="2"/>
        <v>-17.239396984924625</v>
      </c>
      <c r="S20">
        <v>896.4</v>
      </c>
      <c r="T20">
        <f t="shared" si="3"/>
        <v>-9.8494047566209328</v>
      </c>
    </row>
    <row r="21" spans="1:20" x14ac:dyDescent="0.3">
      <c r="A21">
        <v>896.2</v>
      </c>
      <c r="B21">
        <v>-1.2182999999999999E-2</v>
      </c>
      <c r="C21">
        <f t="shared" si="0"/>
        <v>-2.7815068493150683</v>
      </c>
      <c r="G21">
        <v>896.2</v>
      </c>
      <c r="H21">
        <v>-2.6296699999999999E-2</v>
      </c>
      <c r="I21">
        <f t="shared" si="1"/>
        <v>-9.5973357664233561</v>
      </c>
      <c r="N21">
        <v>896.2</v>
      </c>
      <c r="O21">
        <v>-3.4433900000000003E-2</v>
      </c>
      <c r="P21">
        <f t="shared" si="2"/>
        <v>-17.303467336683418</v>
      </c>
      <c r="S21">
        <v>896.2</v>
      </c>
      <c r="T21">
        <f t="shared" si="3"/>
        <v>-9.894103317473947</v>
      </c>
    </row>
    <row r="22" spans="1:20" x14ac:dyDescent="0.3">
      <c r="A22">
        <v>896</v>
      </c>
      <c r="B22">
        <v>-1.18861E-2</v>
      </c>
      <c r="C22">
        <f t="shared" si="0"/>
        <v>-2.7137214611872147</v>
      </c>
      <c r="G22">
        <v>896</v>
      </c>
      <c r="H22">
        <v>-2.6094699999999998E-2</v>
      </c>
      <c r="I22">
        <f t="shared" si="1"/>
        <v>-9.5236131386861302</v>
      </c>
      <c r="N22">
        <v>896</v>
      </c>
      <c r="O22">
        <v>-3.4203900000000002E-2</v>
      </c>
      <c r="P22">
        <f t="shared" si="2"/>
        <v>-17.187889447236181</v>
      </c>
      <c r="S22">
        <v>896</v>
      </c>
      <c r="T22">
        <f t="shared" si="3"/>
        <v>-9.8084080157031739</v>
      </c>
    </row>
    <row r="23" spans="1:20" x14ac:dyDescent="0.3">
      <c r="A23">
        <v>895.8</v>
      </c>
      <c r="B23">
        <v>-1.20074E-2</v>
      </c>
      <c r="C23">
        <f t="shared" si="0"/>
        <v>-2.7414155251141552</v>
      </c>
      <c r="G23">
        <v>895.8</v>
      </c>
      <c r="H23">
        <v>-2.60951E-2</v>
      </c>
      <c r="I23">
        <f t="shared" si="1"/>
        <v>-9.5237591240875901</v>
      </c>
      <c r="N23">
        <v>895.8</v>
      </c>
      <c r="O23">
        <v>-3.4387899999999999E-2</v>
      </c>
      <c r="P23">
        <f t="shared" si="2"/>
        <v>-17.280351758793969</v>
      </c>
      <c r="S23">
        <v>895.8</v>
      </c>
      <c r="T23">
        <f t="shared" si="3"/>
        <v>-9.8485088026652381</v>
      </c>
    </row>
    <row r="24" spans="1:20" x14ac:dyDescent="0.3">
      <c r="A24">
        <v>895.6</v>
      </c>
      <c r="B24">
        <v>-1.2168E-2</v>
      </c>
      <c r="C24">
        <f t="shared" si="0"/>
        <v>-2.7780821917808218</v>
      </c>
      <c r="G24">
        <v>895.6</v>
      </c>
      <c r="H24">
        <v>-2.6010800000000001E-2</v>
      </c>
      <c r="I24">
        <f t="shared" si="1"/>
        <v>-9.4929927007299266</v>
      </c>
      <c r="N24">
        <v>895.6</v>
      </c>
      <c r="O24">
        <v>-3.43433E-2</v>
      </c>
      <c r="P24">
        <f t="shared" si="2"/>
        <v>-17.257939698492461</v>
      </c>
      <c r="S24">
        <v>895.6</v>
      </c>
      <c r="T24">
        <f t="shared" si="3"/>
        <v>-9.843004863667737</v>
      </c>
    </row>
    <row r="25" spans="1:20" x14ac:dyDescent="0.3">
      <c r="A25">
        <v>895.4</v>
      </c>
      <c r="B25">
        <v>-1.23076E-2</v>
      </c>
      <c r="C25">
        <f t="shared" si="0"/>
        <v>-2.8099543378995433</v>
      </c>
      <c r="G25">
        <v>895.4</v>
      </c>
      <c r="H25">
        <v>-2.6087300000000001E-2</v>
      </c>
      <c r="I25">
        <f t="shared" si="1"/>
        <v>-9.5209124087591235</v>
      </c>
      <c r="N25">
        <v>895.4</v>
      </c>
      <c r="O25">
        <v>-3.4549299999999998E-2</v>
      </c>
      <c r="P25">
        <f t="shared" si="2"/>
        <v>-17.361457286432159</v>
      </c>
      <c r="S25">
        <v>895.4</v>
      </c>
      <c r="T25">
        <f t="shared" si="3"/>
        <v>-9.8974413443636085</v>
      </c>
    </row>
    <row r="26" spans="1:20" x14ac:dyDescent="0.3">
      <c r="A26">
        <v>895.2</v>
      </c>
      <c r="B26">
        <v>-1.2389600000000001E-2</v>
      </c>
      <c r="C26">
        <f t="shared" si="0"/>
        <v>-2.8286757990867581</v>
      </c>
      <c r="G26">
        <v>895.2</v>
      </c>
      <c r="H26">
        <v>-2.639E-2</v>
      </c>
      <c r="I26">
        <f t="shared" si="1"/>
        <v>-9.6313868613138673</v>
      </c>
      <c r="N26">
        <v>895.2</v>
      </c>
      <c r="O26">
        <v>-3.4756299999999997E-2</v>
      </c>
      <c r="P26">
        <f t="shared" si="2"/>
        <v>-17.465477386934673</v>
      </c>
      <c r="S26">
        <v>895.2</v>
      </c>
      <c r="T26">
        <f t="shared" si="3"/>
        <v>-9.9751800157784327</v>
      </c>
    </row>
    <row r="27" spans="1:20" x14ac:dyDescent="0.3">
      <c r="A27">
        <v>895</v>
      </c>
      <c r="B27">
        <v>-1.18946E-2</v>
      </c>
      <c r="C27">
        <f t="shared" si="0"/>
        <v>-2.7156621004566208</v>
      </c>
      <c r="G27">
        <v>895</v>
      </c>
      <c r="H27">
        <v>-2.6328899999999999E-2</v>
      </c>
      <c r="I27">
        <f t="shared" si="1"/>
        <v>-9.6090875912408737</v>
      </c>
      <c r="N27">
        <v>895</v>
      </c>
      <c r="O27">
        <v>-3.4654400000000002E-2</v>
      </c>
      <c r="P27">
        <f t="shared" si="2"/>
        <v>-17.414271356783921</v>
      </c>
      <c r="S27">
        <v>895</v>
      </c>
      <c r="T27">
        <f t="shared" si="3"/>
        <v>-9.9130070161604724</v>
      </c>
    </row>
    <row r="28" spans="1:20" x14ac:dyDescent="0.3">
      <c r="A28">
        <v>894.8</v>
      </c>
      <c r="B28">
        <v>-1.2136600000000001E-2</v>
      </c>
      <c r="C28">
        <f t="shared" si="0"/>
        <v>-2.7709132420091325</v>
      </c>
      <c r="G28">
        <v>894.8</v>
      </c>
      <c r="H28">
        <v>-2.6636699999999999E-2</v>
      </c>
      <c r="I28">
        <f t="shared" si="1"/>
        <v>-9.7214233576642322</v>
      </c>
      <c r="N28">
        <v>894.8</v>
      </c>
      <c r="O28">
        <v>-3.48305E-2</v>
      </c>
      <c r="P28">
        <f t="shared" si="2"/>
        <v>-17.502763819095478</v>
      </c>
      <c r="S28">
        <v>894.8</v>
      </c>
      <c r="T28">
        <f t="shared" si="3"/>
        <v>-9.9983668062562803</v>
      </c>
    </row>
    <row r="29" spans="1:20" x14ac:dyDescent="0.3">
      <c r="A29">
        <v>894.6</v>
      </c>
      <c r="B29">
        <v>-1.2134799999999999E-2</v>
      </c>
      <c r="C29">
        <f t="shared" si="0"/>
        <v>-2.7705022831050226</v>
      </c>
      <c r="G29">
        <v>894.6</v>
      </c>
      <c r="H29">
        <v>-2.6556699999999999E-2</v>
      </c>
      <c r="I29">
        <f t="shared" si="1"/>
        <v>-9.6922262773722618</v>
      </c>
      <c r="N29">
        <v>894.6</v>
      </c>
      <c r="O29">
        <v>-3.4914899999999999E-2</v>
      </c>
      <c r="P29">
        <f t="shared" si="2"/>
        <v>-17.545175879396986</v>
      </c>
      <c r="S29">
        <v>894.6</v>
      </c>
      <c r="T29">
        <f t="shared" si="3"/>
        <v>-10.002634813291424</v>
      </c>
    </row>
    <row r="30" spans="1:20" x14ac:dyDescent="0.3">
      <c r="A30">
        <v>894.4</v>
      </c>
      <c r="B30">
        <v>-1.2327899999999999E-2</v>
      </c>
      <c r="C30">
        <f t="shared" si="0"/>
        <v>-2.81458904109589</v>
      </c>
      <c r="G30">
        <v>894.4</v>
      </c>
      <c r="H30">
        <v>-2.6714700000000001E-2</v>
      </c>
      <c r="I30">
        <f t="shared" si="1"/>
        <v>-9.7498905109489051</v>
      </c>
      <c r="N30">
        <v>894.4</v>
      </c>
      <c r="O30">
        <v>-3.5023899999999997E-2</v>
      </c>
      <c r="P30">
        <f t="shared" si="2"/>
        <v>-17.599949748743718</v>
      </c>
      <c r="S30">
        <v>894.4</v>
      </c>
      <c r="T30">
        <f t="shared" si="3"/>
        <v>-10.054809766929504</v>
      </c>
    </row>
    <row r="31" spans="1:20" x14ac:dyDescent="0.3">
      <c r="A31">
        <v>894.2</v>
      </c>
      <c r="B31">
        <v>-1.2332900000000001E-2</v>
      </c>
      <c r="C31">
        <f t="shared" si="0"/>
        <v>-2.8157305936073058</v>
      </c>
      <c r="G31">
        <v>894.2</v>
      </c>
      <c r="H31">
        <v>-2.6553199999999999E-2</v>
      </c>
      <c r="I31">
        <f t="shared" si="1"/>
        <v>-9.6909489051094884</v>
      </c>
      <c r="N31">
        <v>894.2</v>
      </c>
      <c r="O31">
        <v>-3.4976E-2</v>
      </c>
      <c r="P31">
        <f t="shared" si="2"/>
        <v>-17.575879396984924</v>
      </c>
      <c r="S31">
        <v>894.2</v>
      </c>
      <c r="T31">
        <f t="shared" si="3"/>
        <v>-10.027519631900573</v>
      </c>
    </row>
    <row r="32" spans="1:20" x14ac:dyDescent="0.3">
      <c r="A32">
        <v>894</v>
      </c>
      <c r="B32">
        <v>-1.20012E-2</v>
      </c>
      <c r="C32">
        <f t="shared" si="0"/>
        <v>-2.7399999999999998</v>
      </c>
      <c r="G32">
        <v>894</v>
      </c>
      <c r="H32">
        <v>-2.64099E-2</v>
      </c>
      <c r="I32">
        <f t="shared" si="1"/>
        <v>-9.6386496350364954</v>
      </c>
      <c r="N32">
        <v>894</v>
      </c>
      <c r="O32">
        <v>-3.4846200000000001E-2</v>
      </c>
      <c r="P32">
        <f t="shared" si="2"/>
        <v>-17.510653266331659</v>
      </c>
      <c r="S32">
        <v>894</v>
      </c>
      <c r="T32">
        <f t="shared" si="3"/>
        <v>-9.9631009671227186</v>
      </c>
    </row>
    <row r="33" spans="1:20" x14ac:dyDescent="0.3">
      <c r="A33">
        <v>893.8</v>
      </c>
      <c r="B33">
        <v>-1.2204E-2</v>
      </c>
      <c r="C33">
        <f t="shared" si="0"/>
        <v>-2.7863013698630135</v>
      </c>
      <c r="G33">
        <v>893.8</v>
      </c>
      <c r="H33">
        <v>-2.6657400000000001E-2</v>
      </c>
      <c r="I33">
        <f t="shared" si="1"/>
        <v>-9.7289781021897799</v>
      </c>
      <c r="N33">
        <v>893.8</v>
      </c>
      <c r="O33">
        <v>-3.5061000000000002E-2</v>
      </c>
      <c r="P33">
        <f t="shared" si="2"/>
        <v>-17.618592964824121</v>
      </c>
      <c r="S33">
        <v>893.8</v>
      </c>
      <c r="T33">
        <f t="shared" si="3"/>
        <v>-10.044624145625638</v>
      </c>
    </row>
    <row r="34" spans="1:20" x14ac:dyDescent="0.3">
      <c r="A34">
        <v>893.6</v>
      </c>
      <c r="B34">
        <v>-1.23105E-2</v>
      </c>
      <c r="C34">
        <f t="shared" si="0"/>
        <v>-2.8106164383561643</v>
      </c>
      <c r="G34">
        <v>893.6</v>
      </c>
      <c r="H34">
        <v>-2.6744E-2</v>
      </c>
      <c r="I34">
        <f t="shared" si="1"/>
        <v>-9.7605839416058391</v>
      </c>
      <c r="N34">
        <v>893.6</v>
      </c>
      <c r="O34">
        <v>-3.4923799999999998E-2</v>
      </c>
      <c r="P34">
        <f t="shared" si="2"/>
        <v>-17.549648241206029</v>
      </c>
      <c r="S34">
        <v>893.6</v>
      </c>
      <c r="T34">
        <f t="shared" si="3"/>
        <v>-10.040282873722678</v>
      </c>
    </row>
    <row r="35" spans="1:20" x14ac:dyDescent="0.3">
      <c r="A35">
        <v>893.4</v>
      </c>
      <c r="B35">
        <v>-1.2503500000000001E-2</v>
      </c>
      <c r="C35">
        <f t="shared" si="0"/>
        <v>-2.8546803652968036</v>
      </c>
      <c r="G35">
        <v>893.4</v>
      </c>
      <c r="H35">
        <v>-2.6963999999999998E-2</v>
      </c>
      <c r="I35">
        <f t="shared" si="1"/>
        <v>-9.840875912408757</v>
      </c>
      <c r="N35">
        <v>893.4</v>
      </c>
      <c r="O35">
        <v>-3.5158599999999998E-2</v>
      </c>
      <c r="P35">
        <f t="shared" si="2"/>
        <v>-17.667638190954772</v>
      </c>
      <c r="S35">
        <v>893.4</v>
      </c>
      <c r="T35">
        <f t="shared" si="3"/>
        <v>-10.121064822886778</v>
      </c>
    </row>
    <row r="36" spans="1:20" x14ac:dyDescent="0.3">
      <c r="A36">
        <v>893.2</v>
      </c>
      <c r="B36">
        <v>-1.2626099999999999E-2</v>
      </c>
      <c r="C36">
        <f t="shared" si="0"/>
        <v>-2.8826712328767119</v>
      </c>
      <c r="G36">
        <v>893.2</v>
      </c>
      <c r="H36">
        <v>-2.7051100000000002E-2</v>
      </c>
      <c r="I36">
        <f t="shared" si="1"/>
        <v>-9.8726642335766428</v>
      </c>
      <c r="N36">
        <v>893.2</v>
      </c>
      <c r="O36">
        <v>-3.5152999999999997E-2</v>
      </c>
      <c r="P36">
        <f t="shared" si="2"/>
        <v>-17.664824120603015</v>
      </c>
      <c r="S36">
        <v>893.2</v>
      </c>
      <c r="T36">
        <f t="shared" si="3"/>
        <v>-10.140053195685455</v>
      </c>
    </row>
    <row r="37" spans="1:20" x14ac:dyDescent="0.3">
      <c r="A37">
        <v>893</v>
      </c>
      <c r="B37">
        <v>-1.26832E-2</v>
      </c>
      <c r="C37">
        <f t="shared" si="0"/>
        <v>-2.8957077625570777</v>
      </c>
      <c r="G37">
        <v>893</v>
      </c>
      <c r="H37">
        <v>-2.7375099999999999E-2</v>
      </c>
      <c r="I37">
        <f t="shared" si="1"/>
        <v>-9.9909124087591223</v>
      </c>
      <c r="N37">
        <v>893</v>
      </c>
      <c r="O37">
        <v>-3.5483099999999997E-2</v>
      </c>
      <c r="P37">
        <f t="shared" si="2"/>
        <v>-17.830703517587938</v>
      </c>
      <c r="S37">
        <v>893</v>
      </c>
      <c r="T37">
        <f t="shared" si="3"/>
        <v>-10.239107896301379</v>
      </c>
    </row>
    <row r="38" spans="1:20" x14ac:dyDescent="0.3">
      <c r="A38">
        <v>892.8</v>
      </c>
      <c r="B38">
        <v>-1.26902E-2</v>
      </c>
      <c r="C38">
        <f t="shared" si="0"/>
        <v>-2.8973059360730593</v>
      </c>
      <c r="G38">
        <v>892.8</v>
      </c>
      <c r="H38">
        <v>-2.7455500000000001E-2</v>
      </c>
      <c r="I38">
        <f t="shared" si="1"/>
        <v>-10.020255474452554</v>
      </c>
      <c r="N38">
        <v>892.8</v>
      </c>
      <c r="O38">
        <v>-3.5806999999999999E-2</v>
      </c>
      <c r="P38">
        <f t="shared" si="2"/>
        <v>-17.993467336683416</v>
      </c>
      <c r="S38">
        <v>892.8</v>
      </c>
      <c r="T38">
        <f t="shared" si="3"/>
        <v>-10.303676249069676</v>
      </c>
    </row>
    <row r="39" spans="1:20" x14ac:dyDescent="0.3">
      <c r="A39">
        <v>892.6</v>
      </c>
      <c r="B39">
        <v>-1.2751699999999999E-2</v>
      </c>
      <c r="C39">
        <f t="shared" si="0"/>
        <v>-2.9113470319634702</v>
      </c>
      <c r="G39">
        <v>892.6</v>
      </c>
      <c r="H39">
        <v>-2.7493900000000002E-2</v>
      </c>
      <c r="I39">
        <f t="shared" si="1"/>
        <v>-10.034270072992701</v>
      </c>
      <c r="N39">
        <v>892.6</v>
      </c>
      <c r="O39">
        <v>-3.5953199999999998E-2</v>
      </c>
      <c r="P39">
        <f t="shared" si="2"/>
        <v>-18.066934673366834</v>
      </c>
      <c r="S39">
        <v>892.6</v>
      </c>
      <c r="T39">
        <f t="shared" si="3"/>
        <v>-10.337517259441002</v>
      </c>
    </row>
    <row r="40" spans="1:20" x14ac:dyDescent="0.3">
      <c r="A40">
        <v>892.4</v>
      </c>
      <c r="B40">
        <v>-1.2947500000000001E-2</v>
      </c>
      <c r="C40">
        <f t="shared" si="0"/>
        <v>-2.9560502283105023</v>
      </c>
      <c r="G40">
        <v>892.4</v>
      </c>
      <c r="H40">
        <v>-2.7812799999999999E-2</v>
      </c>
      <c r="I40">
        <f t="shared" si="1"/>
        <v>-10.150656934306568</v>
      </c>
      <c r="N40">
        <v>892.4</v>
      </c>
      <c r="O40">
        <v>-3.5935399999999999E-2</v>
      </c>
      <c r="P40">
        <f t="shared" si="2"/>
        <v>-18.057989949748745</v>
      </c>
      <c r="S40">
        <v>892.4</v>
      </c>
      <c r="T40">
        <f t="shared" si="3"/>
        <v>-10.388232370788606</v>
      </c>
    </row>
    <row r="41" spans="1:20" x14ac:dyDescent="0.3">
      <c r="A41">
        <v>892.2</v>
      </c>
      <c r="B41">
        <v>-1.3152799999999999E-2</v>
      </c>
      <c r="C41">
        <f t="shared" si="0"/>
        <v>-3.0029223744292235</v>
      </c>
      <c r="G41">
        <v>892.2</v>
      </c>
      <c r="H41">
        <v>-2.80147E-2</v>
      </c>
      <c r="I41">
        <f t="shared" si="1"/>
        <v>-10.22434306569343</v>
      </c>
      <c r="N41">
        <v>892.2</v>
      </c>
      <c r="O41">
        <v>-3.6036499999999999E-2</v>
      </c>
      <c r="P41">
        <f t="shared" si="2"/>
        <v>-18.108793969849245</v>
      </c>
      <c r="S41">
        <v>892.2</v>
      </c>
      <c r="T41">
        <f t="shared" si="3"/>
        <v>-10.4453531366573</v>
      </c>
    </row>
    <row r="42" spans="1:20" x14ac:dyDescent="0.3">
      <c r="A42">
        <v>892</v>
      </c>
      <c r="B42">
        <v>-1.3091800000000001E-2</v>
      </c>
      <c r="C42">
        <f t="shared" si="0"/>
        <v>-2.9889954337899542</v>
      </c>
      <c r="G42">
        <v>892</v>
      </c>
      <c r="H42">
        <v>-2.7815599999999999E-2</v>
      </c>
      <c r="I42">
        <f t="shared" si="1"/>
        <v>-10.151678832116787</v>
      </c>
      <c r="N42">
        <v>892</v>
      </c>
      <c r="O42">
        <v>-3.6022499999999999E-2</v>
      </c>
      <c r="P42">
        <f t="shared" si="2"/>
        <v>-18.10175879396985</v>
      </c>
      <c r="S42">
        <v>892</v>
      </c>
      <c r="T42">
        <f t="shared" si="3"/>
        <v>-10.414144353292196</v>
      </c>
    </row>
    <row r="43" spans="1:20" x14ac:dyDescent="0.3">
      <c r="A43">
        <v>891.8</v>
      </c>
      <c r="B43">
        <v>-1.32646E-2</v>
      </c>
      <c r="C43">
        <f t="shared" si="0"/>
        <v>-3.0284474885844745</v>
      </c>
      <c r="G43">
        <v>891.8</v>
      </c>
      <c r="H43">
        <v>-2.7984800000000001E-2</v>
      </c>
      <c r="I43">
        <f t="shared" si="1"/>
        <v>-10.213430656934307</v>
      </c>
      <c r="N43">
        <v>891.8</v>
      </c>
      <c r="O43">
        <v>-3.60913E-2</v>
      </c>
      <c r="P43">
        <f t="shared" si="2"/>
        <v>-18.136331658291457</v>
      </c>
      <c r="S43">
        <v>891.8</v>
      </c>
      <c r="T43">
        <f t="shared" si="3"/>
        <v>-10.459403267936745</v>
      </c>
    </row>
    <row r="44" spans="1:20" x14ac:dyDescent="0.3">
      <c r="A44">
        <v>891.6</v>
      </c>
      <c r="B44">
        <v>-1.3089699999999999E-2</v>
      </c>
      <c r="C44">
        <f t="shared" si="0"/>
        <v>-2.9885159817351594</v>
      </c>
      <c r="G44">
        <v>891.6</v>
      </c>
      <c r="H44">
        <v>-2.7711099999999999E-2</v>
      </c>
      <c r="I44">
        <f t="shared" si="1"/>
        <v>-10.1135401459854</v>
      </c>
      <c r="N44">
        <v>891.6</v>
      </c>
      <c r="O44">
        <v>-3.6140100000000001E-2</v>
      </c>
      <c r="P44">
        <f t="shared" si="2"/>
        <v>-18.160854271356783</v>
      </c>
      <c r="S44">
        <v>891.6</v>
      </c>
      <c r="T44">
        <f t="shared" si="3"/>
        <v>-10.420970133025781</v>
      </c>
    </row>
    <row r="45" spans="1:20" x14ac:dyDescent="0.3">
      <c r="A45">
        <v>891.4</v>
      </c>
      <c r="B45">
        <v>-1.2991900000000001E-2</v>
      </c>
      <c r="C45">
        <f t="shared" si="0"/>
        <v>-2.966187214611872</v>
      </c>
      <c r="G45">
        <v>891.4</v>
      </c>
      <c r="H45">
        <v>-2.7640899999999999E-2</v>
      </c>
      <c r="I45">
        <f t="shared" si="1"/>
        <v>-10.087919708029196</v>
      </c>
      <c r="N45">
        <v>891.4</v>
      </c>
      <c r="O45">
        <v>-3.6149199999999999E-2</v>
      </c>
      <c r="P45">
        <f t="shared" si="2"/>
        <v>-18.165427135678392</v>
      </c>
      <c r="S45">
        <v>891.4</v>
      </c>
      <c r="T45">
        <f t="shared" si="3"/>
        <v>-10.406511352773153</v>
      </c>
    </row>
    <row r="46" spans="1:20" x14ac:dyDescent="0.3">
      <c r="A46">
        <v>891.2</v>
      </c>
      <c r="B46">
        <v>-1.3066299999999999E-2</v>
      </c>
      <c r="C46">
        <f t="shared" si="0"/>
        <v>-2.983173515981735</v>
      </c>
      <c r="G46">
        <v>891.2</v>
      </c>
      <c r="H46">
        <v>-2.77249E-2</v>
      </c>
      <c r="I46">
        <f t="shared" si="1"/>
        <v>-10.118576642335766</v>
      </c>
      <c r="N46">
        <v>891.2</v>
      </c>
      <c r="O46">
        <v>-3.6129500000000002E-2</v>
      </c>
      <c r="P46">
        <f t="shared" si="2"/>
        <v>-18.155527638190957</v>
      </c>
      <c r="S46">
        <v>891.2</v>
      </c>
      <c r="T46">
        <f t="shared" si="3"/>
        <v>-10.419092598836153</v>
      </c>
    </row>
    <row r="47" spans="1:20" x14ac:dyDescent="0.3">
      <c r="A47">
        <v>891</v>
      </c>
      <c r="B47">
        <v>-1.3188500000000001E-2</v>
      </c>
      <c r="C47">
        <f t="shared" si="0"/>
        <v>-3.0110730593607307</v>
      </c>
      <c r="G47">
        <v>891</v>
      </c>
      <c r="H47">
        <v>-2.7997999999999999E-2</v>
      </c>
      <c r="I47">
        <f t="shared" si="1"/>
        <v>-10.218248175182481</v>
      </c>
      <c r="N47">
        <v>891</v>
      </c>
      <c r="O47">
        <v>-3.63881E-2</v>
      </c>
      <c r="P47">
        <f t="shared" si="2"/>
        <v>-18.285477386934673</v>
      </c>
      <c r="S47">
        <v>891</v>
      </c>
      <c r="T47">
        <f t="shared" si="3"/>
        <v>-10.504932873825963</v>
      </c>
    </row>
    <row r="48" spans="1:20" x14ac:dyDescent="0.3">
      <c r="A48">
        <v>890.8</v>
      </c>
      <c r="B48">
        <v>-1.3453E-2</v>
      </c>
      <c r="C48">
        <f t="shared" si="0"/>
        <v>-3.0714611872146116</v>
      </c>
      <c r="G48">
        <v>890.8</v>
      </c>
      <c r="H48">
        <v>-2.82559E-2</v>
      </c>
      <c r="I48">
        <f t="shared" si="1"/>
        <v>-10.312372262773723</v>
      </c>
      <c r="N48">
        <v>890.8</v>
      </c>
      <c r="O48">
        <v>-3.6801399999999998E-2</v>
      </c>
      <c r="P48">
        <f t="shared" si="2"/>
        <v>-18.493165829145727</v>
      </c>
      <c r="S48">
        <v>890.8</v>
      </c>
      <c r="T48">
        <f t="shared" si="3"/>
        <v>-10.62566642637802</v>
      </c>
    </row>
    <row r="49" spans="1:20" x14ac:dyDescent="0.3">
      <c r="A49">
        <v>890.6</v>
      </c>
      <c r="B49">
        <v>-1.38993E-2</v>
      </c>
      <c r="C49">
        <f t="shared" si="0"/>
        <v>-3.1733561643835615</v>
      </c>
      <c r="G49">
        <v>890.6</v>
      </c>
      <c r="H49">
        <v>-2.8253400000000001E-2</v>
      </c>
      <c r="I49">
        <f t="shared" si="1"/>
        <v>-10.311459854014599</v>
      </c>
      <c r="N49">
        <v>890.6</v>
      </c>
      <c r="O49">
        <v>-3.6952400000000003E-2</v>
      </c>
      <c r="P49">
        <f t="shared" si="2"/>
        <v>-18.569045226130655</v>
      </c>
      <c r="S49">
        <v>890.6</v>
      </c>
      <c r="T49">
        <f t="shared" si="3"/>
        <v>-10.684620414842939</v>
      </c>
    </row>
    <row r="50" spans="1:20" x14ac:dyDescent="0.3">
      <c r="A50">
        <v>890.4</v>
      </c>
      <c r="B50">
        <v>-1.41151E-2</v>
      </c>
      <c r="C50">
        <f t="shared" si="0"/>
        <v>-3.2226255707762554</v>
      </c>
      <c r="G50">
        <v>890.4</v>
      </c>
      <c r="H50">
        <v>-2.8421100000000001E-2</v>
      </c>
      <c r="I50">
        <f t="shared" si="1"/>
        <v>-10.372664233576641</v>
      </c>
      <c r="N50">
        <v>890.4</v>
      </c>
      <c r="O50">
        <v>-3.7010000000000001E-2</v>
      </c>
      <c r="P50">
        <f t="shared" si="2"/>
        <v>-18.597989949748744</v>
      </c>
      <c r="S50">
        <v>890.4</v>
      </c>
      <c r="T50">
        <f t="shared" si="3"/>
        <v>-10.731093251367213</v>
      </c>
    </row>
    <row r="51" spans="1:20" x14ac:dyDescent="0.3">
      <c r="A51">
        <v>890.2</v>
      </c>
      <c r="B51">
        <v>-1.4029399999999999E-2</v>
      </c>
      <c r="C51">
        <f t="shared" si="0"/>
        <v>-3.2030593607305931</v>
      </c>
      <c r="G51">
        <v>890.2</v>
      </c>
      <c r="H51">
        <v>-2.8386700000000001E-2</v>
      </c>
      <c r="I51">
        <f t="shared" si="1"/>
        <v>-10.360109489051094</v>
      </c>
      <c r="N51">
        <v>890.2</v>
      </c>
      <c r="O51">
        <v>-3.6914599999999999E-2</v>
      </c>
      <c r="P51">
        <f t="shared" si="2"/>
        <v>-18.55005025125628</v>
      </c>
      <c r="S51">
        <v>890.2</v>
      </c>
      <c r="T51">
        <f t="shared" si="3"/>
        <v>-10.704406367012657</v>
      </c>
    </row>
    <row r="52" spans="1:20" x14ac:dyDescent="0.3">
      <c r="A52">
        <v>890</v>
      </c>
      <c r="B52">
        <v>-1.3951399999999999E-2</v>
      </c>
      <c r="C52">
        <f t="shared" si="0"/>
        <v>-3.1852511415525111</v>
      </c>
      <c r="G52">
        <v>890</v>
      </c>
      <c r="H52">
        <v>-2.8526900000000001E-2</v>
      </c>
      <c r="I52">
        <f t="shared" si="1"/>
        <v>-10.411277372262774</v>
      </c>
      <c r="N52">
        <v>890</v>
      </c>
      <c r="O52">
        <v>-3.7168800000000002E-2</v>
      </c>
      <c r="P52">
        <f t="shared" si="2"/>
        <v>-18.67778894472362</v>
      </c>
      <c r="S52">
        <v>890</v>
      </c>
      <c r="T52">
        <f t="shared" si="3"/>
        <v>-10.758105819512968</v>
      </c>
    </row>
    <row r="53" spans="1:20" x14ac:dyDescent="0.3">
      <c r="A53">
        <v>889.8</v>
      </c>
      <c r="B53">
        <v>-1.4075900000000001E-2</v>
      </c>
      <c r="C53">
        <f t="shared" si="0"/>
        <v>-3.2136757990867579</v>
      </c>
      <c r="G53">
        <v>889.8</v>
      </c>
      <c r="H53">
        <v>-2.8659199999999999E-2</v>
      </c>
      <c r="I53">
        <f t="shared" si="1"/>
        <v>-10.45956204379562</v>
      </c>
      <c r="N53">
        <v>889.8</v>
      </c>
      <c r="O53">
        <v>-3.73782E-2</v>
      </c>
      <c r="P53">
        <f t="shared" si="2"/>
        <v>-18.783015075376884</v>
      </c>
      <c r="S53">
        <v>889.8</v>
      </c>
      <c r="T53">
        <f t="shared" si="3"/>
        <v>-10.818750972753087</v>
      </c>
    </row>
    <row r="54" spans="1:20" x14ac:dyDescent="0.3">
      <c r="A54">
        <v>889.6</v>
      </c>
      <c r="B54">
        <v>-1.4474300000000001E-2</v>
      </c>
      <c r="C54">
        <f t="shared" si="0"/>
        <v>-3.304634703196347</v>
      </c>
      <c r="G54">
        <v>889.6</v>
      </c>
      <c r="H54">
        <v>-2.8970800000000001E-2</v>
      </c>
      <c r="I54">
        <f t="shared" si="1"/>
        <v>-10.573284671532846</v>
      </c>
      <c r="N54">
        <v>889.6</v>
      </c>
      <c r="O54">
        <v>-3.7703399999999998E-2</v>
      </c>
      <c r="P54">
        <f t="shared" si="2"/>
        <v>-18.946432160804019</v>
      </c>
      <c r="S54">
        <v>889.6</v>
      </c>
      <c r="T54">
        <f t="shared" si="3"/>
        <v>-10.941450511844403</v>
      </c>
    </row>
    <row r="55" spans="1:20" x14ac:dyDescent="0.3">
      <c r="A55">
        <v>889.4</v>
      </c>
      <c r="B55">
        <v>-1.4259900000000001E-2</v>
      </c>
      <c r="C55">
        <f t="shared" si="0"/>
        <v>-3.2556849315068495</v>
      </c>
      <c r="G55">
        <v>889.4</v>
      </c>
      <c r="H55">
        <v>-2.8842300000000001E-2</v>
      </c>
      <c r="I55">
        <f t="shared" si="1"/>
        <v>-10.526386861313869</v>
      </c>
      <c r="N55">
        <v>889.4</v>
      </c>
      <c r="O55">
        <v>-3.7865200000000002E-2</v>
      </c>
      <c r="P55">
        <f t="shared" si="2"/>
        <v>-19.027738693467338</v>
      </c>
      <c r="S55">
        <v>889.4</v>
      </c>
      <c r="T55">
        <f t="shared" si="3"/>
        <v>-10.936603495429353</v>
      </c>
    </row>
    <row r="56" spans="1:20" x14ac:dyDescent="0.3">
      <c r="A56">
        <v>889.2</v>
      </c>
      <c r="B56">
        <v>-1.4061000000000001E-2</v>
      </c>
      <c r="C56">
        <f t="shared" si="0"/>
        <v>-3.2102739726027396</v>
      </c>
      <c r="G56">
        <v>889.2</v>
      </c>
      <c r="H56">
        <v>-2.8685800000000001E-2</v>
      </c>
      <c r="I56">
        <f t="shared" si="1"/>
        <v>-10.4692700729927</v>
      </c>
      <c r="N56">
        <v>889.2</v>
      </c>
      <c r="O56">
        <v>-3.7671200000000002E-2</v>
      </c>
      <c r="P56">
        <f t="shared" si="2"/>
        <v>-18.930251256281409</v>
      </c>
      <c r="S56">
        <v>889.2</v>
      </c>
      <c r="T56">
        <f t="shared" si="3"/>
        <v>-10.869931767292281</v>
      </c>
    </row>
    <row r="57" spans="1:20" x14ac:dyDescent="0.3">
      <c r="A57">
        <v>889</v>
      </c>
      <c r="B57">
        <v>-1.41155E-2</v>
      </c>
      <c r="C57">
        <f t="shared" si="0"/>
        <v>-3.2227168949771685</v>
      </c>
      <c r="G57">
        <v>889</v>
      </c>
      <c r="H57">
        <v>-2.8901900000000001E-2</v>
      </c>
      <c r="I57">
        <f t="shared" si="1"/>
        <v>-10.548138686131386</v>
      </c>
      <c r="N57">
        <v>889</v>
      </c>
      <c r="O57">
        <v>-3.8108900000000001E-2</v>
      </c>
      <c r="P57">
        <f t="shared" si="2"/>
        <v>-19.150201005025124</v>
      </c>
      <c r="S57">
        <v>889</v>
      </c>
      <c r="T57">
        <f t="shared" si="3"/>
        <v>-10.973685528711227</v>
      </c>
    </row>
    <row r="58" spans="1:20" x14ac:dyDescent="0.3">
      <c r="A58">
        <v>888.8</v>
      </c>
      <c r="B58">
        <v>-1.4454099999999999E-2</v>
      </c>
      <c r="C58">
        <f t="shared" si="0"/>
        <v>-3.300022831050228</v>
      </c>
      <c r="G58">
        <v>888.8</v>
      </c>
      <c r="H58">
        <v>-2.88601E-2</v>
      </c>
      <c r="I58">
        <f t="shared" si="1"/>
        <v>-10.532883211678831</v>
      </c>
      <c r="N58">
        <v>888.8</v>
      </c>
      <c r="O58">
        <v>-3.80688E-2</v>
      </c>
      <c r="P58">
        <f t="shared" si="2"/>
        <v>-19.130050251256282</v>
      </c>
      <c r="S58">
        <v>888.8</v>
      </c>
      <c r="T58">
        <f t="shared" si="3"/>
        <v>-10.987652097995115</v>
      </c>
    </row>
    <row r="59" spans="1:20" x14ac:dyDescent="0.3">
      <c r="A59">
        <v>888.6</v>
      </c>
      <c r="B59">
        <v>-1.48021E-2</v>
      </c>
      <c r="C59">
        <f t="shared" si="0"/>
        <v>-3.3794748858447488</v>
      </c>
      <c r="G59">
        <v>888.6</v>
      </c>
      <c r="H59">
        <v>-2.8904900000000001E-2</v>
      </c>
      <c r="I59">
        <f t="shared" si="1"/>
        <v>-10.549233576642335</v>
      </c>
      <c r="N59">
        <v>888.6</v>
      </c>
      <c r="O59">
        <v>-3.8215300000000001E-2</v>
      </c>
      <c r="P59">
        <f t="shared" si="2"/>
        <v>-19.203668341708543</v>
      </c>
      <c r="S59">
        <v>888.6</v>
      </c>
      <c r="T59">
        <f t="shared" si="3"/>
        <v>-11.044125601398543</v>
      </c>
    </row>
    <row r="60" spans="1:20" x14ac:dyDescent="0.3">
      <c r="A60">
        <v>888.4</v>
      </c>
      <c r="B60">
        <v>-1.50578E-2</v>
      </c>
      <c r="C60">
        <f t="shared" si="0"/>
        <v>-3.4378538812785386</v>
      </c>
      <c r="G60">
        <v>888.4</v>
      </c>
      <c r="H60">
        <v>-2.92743E-2</v>
      </c>
      <c r="I60">
        <f t="shared" si="1"/>
        <v>-10.68405109489051</v>
      </c>
      <c r="N60">
        <v>888.4</v>
      </c>
      <c r="O60">
        <v>-3.8355E-2</v>
      </c>
      <c r="P60">
        <f t="shared" si="2"/>
        <v>-19.273869346733669</v>
      </c>
      <c r="S60">
        <v>888.4</v>
      </c>
      <c r="T60">
        <f t="shared" si="3"/>
        <v>-11.131924774300906</v>
      </c>
    </row>
    <row r="61" spans="1:20" x14ac:dyDescent="0.3">
      <c r="A61">
        <v>888.2</v>
      </c>
      <c r="B61">
        <v>-1.4929100000000001E-2</v>
      </c>
      <c r="C61">
        <f t="shared" si="0"/>
        <v>-3.408470319634703</v>
      </c>
      <c r="G61">
        <v>888.2</v>
      </c>
      <c r="H61">
        <v>-2.9324300000000001E-2</v>
      </c>
      <c r="I61">
        <f t="shared" si="1"/>
        <v>-10.702299270072992</v>
      </c>
      <c r="N61">
        <v>888.2</v>
      </c>
      <c r="O61">
        <v>-3.8426700000000001E-2</v>
      </c>
      <c r="P61">
        <f t="shared" si="2"/>
        <v>-19.309899497487436</v>
      </c>
      <c r="S61">
        <v>888.2</v>
      </c>
      <c r="T61">
        <f t="shared" si="3"/>
        <v>-11.140223029065043</v>
      </c>
    </row>
    <row r="62" spans="1:20" x14ac:dyDescent="0.3">
      <c r="A62">
        <v>888</v>
      </c>
      <c r="B62">
        <v>-1.5100300000000001E-2</v>
      </c>
      <c r="C62">
        <f t="shared" si="0"/>
        <v>-3.4475570776255706</v>
      </c>
      <c r="G62">
        <v>888</v>
      </c>
      <c r="H62">
        <v>-2.94734E-2</v>
      </c>
      <c r="I62">
        <f t="shared" si="1"/>
        <v>-10.756715328467152</v>
      </c>
      <c r="N62">
        <v>888</v>
      </c>
      <c r="O62">
        <v>-3.8515300000000002E-2</v>
      </c>
      <c r="P62">
        <f t="shared" si="2"/>
        <v>-19.354422110552765</v>
      </c>
      <c r="S62">
        <v>888</v>
      </c>
      <c r="T62">
        <f t="shared" si="3"/>
        <v>-11.186231505548497</v>
      </c>
    </row>
    <row r="63" spans="1:20" x14ac:dyDescent="0.3">
      <c r="A63">
        <v>887.8</v>
      </c>
      <c r="B63">
        <v>-1.52262E-2</v>
      </c>
      <c r="C63">
        <f t="shared" si="0"/>
        <v>-3.4763013698630139</v>
      </c>
      <c r="G63">
        <v>887.8</v>
      </c>
      <c r="H63">
        <v>-2.95622E-2</v>
      </c>
      <c r="I63">
        <f t="shared" si="1"/>
        <v>-10.78912408759124</v>
      </c>
      <c r="N63">
        <v>887.8</v>
      </c>
      <c r="O63">
        <v>-3.8674399999999998E-2</v>
      </c>
      <c r="P63">
        <f t="shared" si="2"/>
        <v>-19.43437185929648</v>
      </c>
      <c r="S63">
        <v>887.8</v>
      </c>
      <c r="T63">
        <f t="shared" si="3"/>
        <v>-11.233265772250244</v>
      </c>
    </row>
    <row r="64" spans="1:20" x14ac:dyDescent="0.3">
      <c r="A64">
        <v>887.6</v>
      </c>
      <c r="B64">
        <v>-1.5291600000000001E-2</v>
      </c>
      <c r="C64">
        <f t="shared" si="0"/>
        <v>-3.4912328767123286</v>
      </c>
      <c r="G64">
        <v>887.6</v>
      </c>
      <c r="H64">
        <v>-2.9837200000000001E-2</v>
      </c>
      <c r="I64">
        <f t="shared" si="1"/>
        <v>-10.889489051094889</v>
      </c>
      <c r="N64">
        <v>887.6</v>
      </c>
      <c r="O64">
        <v>-3.8815799999999998E-2</v>
      </c>
      <c r="P64">
        <f t="shared" si="2"/>
        <v>-19.505427135678392</v>
      </c>
      <c r="S64">
        <v>887.6</v>
      </c>
      <c r="T64">
        <f t="shared" si="3"/>
        <v>-11.29538302116187</v>
      </c>
    </row>
    <row r="65" spans="1:20" x14ac:dyDescent="0.3">
      <c r="A65">
        <v>887.4</v>
      </c>
      <c r="B65">
        <v>-1.54983E-2</v>
      </c>
      <c r="C65">
        <f t="shared" si="0"/>
        <v>-3.5384246575342462</v>
      </c>
      <c r="G65">
        <v>887.4</v>
      </c>
      <c r="H65">
        <v>-2.99203E-2</v>
      </c>
      <c r="I65">
        <f t="shared" si="1"/>
        <v>-10.919817518248175</v>
      </c>
      <c r="N65">
        <v>887.4</v>
      </c>
      <c r="O65">
        <v>-3.8845699999999997E-2</v>
      </c>
      <c r="P65">
        <f t="shared" si="2"/>
        <v>-19.520452261306531</v>
      </c>
      <c r="S65">
        <v>887.4</v>
      </c>
      <c r="T65">
        <f t="shared" si="3"/>
        <v>-11.326231479029651</v>
      </c>
    </row>
    <row r="66" spans="1:20" x14ac:dyDescent="0.3">
      <c r="A66">
        <v>887.2</v>
      </c>
      <c r="B66">
        <v>-1.55906E-2</v>
      </c>
      <c r="C66">
        <f t="shared" si="0"/>
        <v>-3.5594977168949771</v>
      </c>
      <c r="G66">
        <v>887.2</v>
      </c>
      <c r="H66">
        <v>-2.9872200000000002E-2</v>
      </c>
      <c r="I66">
        <f t="shared" si="1"/>
        <v>-10.902262773722628</v>
      </c>
      <c r="N66">
        <v>887.2</v>
      </c>
      <c r="O66">
        <v>-3.9049100000000003E-2</v>
      </c>
      <c r="P66">
        <f t="shared" si="2"/>
        <v>-19.622663316582916</v>
      </c>
      <c r="S66">
        <v>887.2</v>
      </c>
      <c r="T66">
        <f t="shared" si="3"/>
        <v>-11.361474602400174</v>
      </c>
    </row>
    <row r="67" spans="1:20" x14ac:dyDescent="0.3">
      <c r="A67">
        <v>887</v>
      </c>
      <c r="B67">
        <v>-1.5453100000000001E-2</v>
      </c>
      <c r="C67">
        <f t="shared" ref="C67:C130" si="4">B67/(4.38/1000)</f>
        <v>-3.5281050228310504</v>
      </c>
      <c r="G67">
        <v>887</v>
      </c>
      <c r="H67">
        <v>-2.97468E-2</v>
      </c>
      <c r="I67">
        <f t="shared" ref="I67:I130" si="5">H67/(2.74/1000)</f>
        <v>-10.856496350364962</v>
      </c>
      <c r="N67">
        <v>887</v>
      </c>
      <c r="O67">
        <v>-3.8655200000000001E-2</v>
      </c>
      <c r="P67">
        <f t="shared" ref="P67:P130" si="6">O67/(1.99/1000)</f>
        <v>-19.424723618090454</v>
      </c>
      <c r="S67">
        <v>887</v>
      </c>
      <c r="T67">
        <f t="shared" ref="T67:T130" si="7">(C67+I67+P67)/3</f>
        <v>-11.269774997095489</v>
      </c>
    </row>
    <row r="68" spans="1:20" x14ac:dyDescent="0.3">
      <c r="A68">
        <v>886.8</v>
      </c>
      <c r="B68">
        <v>-1.5614899999999999E-2</v>
      </c>
      <c r="C68">
        <f t="shared" si="4"/>
        <v>-3.5650456621004563</v>
      </c>
      <c r="G68">
        <v>886.8</v>
      </c>
      <c r="H68">
        <v>-2.99899E-2</v>
      </c>
      <c r="I68">
        <f t="shared" si="5"/>
        <v>-10.945218978102188</v>
      </c>
      <c r="N68">
        <v>886.8</v>
      </c>
      <c r="O68">
        <v>-3.8841100000000003E-2</v>
      </c>
      <c r="P68">
        <f t="shared" si="6"/>
        <v>-19.518140703517588</v>
      </c>
      <c r="S68">
        <v>886.8</v>
      </c>
      <c r="T68">
        <f t="shared" si="7"/>
        <v>-11.342801781240077</v>
      </c>
    </row>
    <row r="69" spans="1:20" x14ac:dyDescent="0.3">
      <c r="A69">
        <v>886.6</v>
      </c>
      <c r="B69">
        <v>-1.5817100000000001E-2</v>
      </c>
      <c r="C69">
        <f t="shared" si="4"/>
        <v>-3.6112100456621006</v>
      </c>
      <c r="G69">
        <v>886.6</v>
      </c>
      <c r="H69">
        <v>-3.0040500000000001E-2</v>
      </c>
      <c r="I69">
        <f t="shared" si="5"/>
        <v>-10.963686131386861</v>
      </c>
      <c r="N69">
        <v>886.6</v>
      </c>
      <c r="O69">
        <v>-3.8950400000000003E-2</v>
      </c>
      <c r="P69">
        <f t="shared" si="6"/>
        <v>-19.573065326633166</v>
      </c>
      <c r="S69">
        <v>886.6</v>
      </c>
      <c r="T69">
        <f t="shared" si="7"/>
        <v>-11.382653834560708</v>
      </c>
    </row>
    <row r="70" spans="1:20" x14ac:dyDescent="0.3">
      <c r="A70">
        <v>886.4</v>
      </c>
      <c r="B70">
        <v>-1.5695899999999999E-2</v>
      </c>
      <c r="C70">
        <f t="shared" si="4"/>
        <v>-3.5835388127853878</v>
      </c>
      <c r="G70">
        <v>886.4</v>
      </c>
      <c r="H70">
        <v>-3.0162000000000001E-2</v>
      </c>
      <c r="I70">
        <f t="shared" si="5"/>
        <v>-11.008029197080292</v>
      </c>
      <c r="N70">
        <v>886.4</v>
      </c>
      <c r="O70">
        <v>-3.90461E-2</v>
      </c>
      <c r="P70">
        <f t="shared" si="6"/>
        <v>-19.621155778894472</v>
      </c>
      <c r="S70">
        <v>886.4</v>
      </c>
      <c r="T70">
        <f t="shared" si="7"/>
        <v>-11.404241262920051</v>
      </c>
    </row>
    <row r="71" spans="1:20" x14ac:dyDescent="0.3">
      <c r="A71">
        <v>886.2</v>
      </c>
      <c r="B71">
        <v>-1.56001E-2</v>
      </c>
      <c r="C71">
        <f t="shared" si="4"/>
        <v>-3.5616666666666665</v>
      </c>
      <c r="G71">
        <v>886.2</v>
      </c>
      <c r="H71">
        <v>-3.0083200000000001E-2</v>
      </c>
      <c r="I71">
        <f t="shared" si="5"/>
        <v>-10.9792700729927</v>
      </c>
      <c r="N71">
        <v>886.2</v>
      </c>
      <c r="O71">
        <v>-3.8986699999999999E-2</v>
      </c>
      <c r="P71">
        <f t="shared" si="6"/>
        <v>-19.591306532663317</v>
      </c>
      <c r="S71">
        <v>886.2</v>
      </c>
      <c r="T71">
        <f t="shared" si="7"/>
        <v>-11.377414424107561</v>
      </c>
    </row>
    <row r="72" spans="1:20" x14ac:dyDescent="0.3">
      <c r="A72">
        <v>886</v>
      </c>
      <c r="B72">
        <v>-1.5884800000000001E-2</v>
      </c>
      <c r="C72">
        <f t="shared" si="4"/>
        <v>-3.6266666666666669</v>
      </c>
      <c r="G72">
        <v>886</v>
      </c>
      <c r="H72">
        <v>-3.0303900000000002E-2</v>
      </c>
      <c r="I72">
        <f t="shared" si="5"/>
        <v>-11.059817518248174</v>
      </c>
      <c r="N72">
        <v>886</v>
      </c>
      <c r="O72">
        <v>-3.9295400000000001E-2</v>
      </c>
      <c r="P72">
        <f t="shared" si="6"/>
        <v>-19.746432160804019</v>
      </c>
      <c r="S72">
        <v>886</v>
      </c>
      <c r="T72">
        <f t="shared" si="7"/>
        <v>-11.477638781906286</v>
      </c>
    </row>
    <row r="73" spans="1:20" x14ac:dyDescent="0.3">
      <c r="A73">
        <v>885.8</v>
      </c>
      <c r="B73">
        <v>-1.5864E-2</v>
      </c>
      <c r="C73">
        <f t="shared" si="4"/>
        <v>-3.6219178082191776</v>
      </c>
      <c r="G73">
        <v>885.8</v>
      </c>
      <c r="H73">
        <v>-3.0661299999999999E-2</v>
      </c>
      <c r="I73">
        <f t="shared" si="5"/>
        <v>-11.190255474452554</v>
      </c>
      <c r="N73">
        <v>885.8</v>
      </c>
      <c r="O73">
        <v>-3.9320599999999997E-2</v>
      </c>
      <c r="P73">
        <f t="shared" si="6"/>
        <v>-19.759095477386932</v>
      </c>
      <c r="S73">
        <v>885.8</v>
      </c>
      <c r="T73">
        <f t="shared" si="7"/>
        <v>-11.523756253352888</v>
      </c>
    </row>
    <row r="74" spans="1:20" x14ac:dyDescent="0.3">
      <c r="A74">
        <v>885.6</v>
      </c>
      <c r="B74">
        <v>-1.62004E-2</v>
      </c>
      <c r="C74">
        <f t="shared" si="4"/>
        <v>-3.6987214611872146</v>
      </c>
      <c r="G74">
        <v>885.6</v>
      </c>
      <c r="H74">
        <v>-3.0930099999999999E-2</v>
      </c>
      <c r="I74">
        <f t="shared" si="5"/>
        <v>-11.288357664233574</v>
      </c>
      <c r="N74">
        <v>885.6</v>
      </c>
      <c r="O74">
        <v>-3.96607E-2</v>
      </c>
      <c r="P74">
        <f t="shared" si="6"/>
        <v>-19.93</v>
      </c>
      <c r="S74">
        <v>885.6</v>
      </c>
      <c r="T74">
        <f t="shared" si="7"/>
        <v>-11.639026375140261</v>
      </c>
    </row>
    <row r="75" spans="1:20" x14ac:dyDescent="0.3">
      <c r="A75">
        <v>885.4</v>
      </c>
      <c r="B75">
        <v>-1.6240500000000001E-2</v>
      </c>
      <c r="C75">
        <f t="shared" si="4"/>
        <v>-3.7078767123287673</v>
      </c>
      <c r="G75">
        <v>885.4</v>
      </c>
      <c r="H75">
        <v>-3.0846999999999999E-2</v>
      </c>
      <c r="I75">
        <f t="shared" si="5"/>
        <v>-11.25802919708029</v>
      </c>
      <c r="N75">
        <v>885.4</v>
      </c>
      <c r="O75">
        <v>-3.9371400000000001E-2</v>
      </c>
      <c r="P75">
        <f t="shared" si="6"/>
        <v>-19.78462311557789</v>
      </c>
      <c r="S75">
        <v>885.4</v>
      </c>
      <c r="T75">
        <f t="shared" si="7"/>
        <v>-11.583509674995648</v>
      </c>
    </row>
    <row r="76" spans="1:20" x14ac:dyDescent="0.3">
      <c r="A76">
        <v>885.2</v>
      </c>
      <c r="B76">
        <v>-1.6107699999999999E-2</v>
      </c>
      <c r="C76">
        <f t="shared" si="4"/>
        <v>-3.6775570776255706</v>
      </c>
      <c r="G76">
        <v>885.2</v>
      </c>
      <c r="H76">
        <v>-3.1083699999999999E-2</v>
      </c>
      <c r="I76">
        <f t="shared" si="5"/>
        <v>-11.34441605839416</v>
      </c>
      <c r="N76">
        <v>885.2</v>
      </c>
      <c r="O76">
        <v>-3.9734199999999997E-2</v>
      </c>
      <c r="P76">
        <f t="shared" si="6"/>
        <v>-19.966934673366833</v>
      </c>
      <c r="S76">
        <v>885.2</v>
      </c>
      <c r="T76">
        <f t="shared" si="7"/>
        <v>-11.66296926979552</v>
      </c>
    </row>
    <row r="77" spans="1:20" x14ac:dyDescent="0.3">
      <c r="A77">
        <v>885</v>
      </c>
      <c r="B77">
        <v>-1.64067E-2</v>
      </c>
      <c r="C77">
        <f t="shared" si="4"/>
        <v>-3.745821917808219</v>
      </c>
      <c r="G77">
        <v>885</v>
      </c>
      <c r="H77">
        <v>-3.1403199999999999E-2</v>
      </c>
      <c r="I77">
        <f t="shared" si="5"/>
        <v>-11.461021897810218</v>
      </c>
      <c r="N77">
        <v>885</v>
      </c>
      <c r="O77">
        <v>-4.0079900000000002E-2</v>
      </c>
      <c r="P77">
        <f t="shared" si="6"/>
        <v>-20.140653266331658</v>
      </c>
      <c r="S77">
        <v>885</v>
      </c>
      <c r="T77">
        <f t="shared" si="7"/>
        <v>-11.782499027316698</v>
      </c>
    </row>
    <row r="78" spans="1:20" x14ac:dyDescent="0.3">
      <c r="A78">
        <v>884.8</v>
      </c>
      <c r="B78">
        <v>-1.6354899999999999E-2</v>
      </c>
      <c r="C78">
        <f t="shared" si="4"/>
        <v>-3.7339954337899539</v>
      </c>
      <c r="G78">
        <v>884.8</v>
      </c>
      <c r="H78">
        <v>-3.1411399999999999E-2</v>
      </c>
      <c r="I78">
        <f t="shared" si="5"/>
        <v>-11.464014598540144</v>
      </c>
      <c r="N78">
        <v>884.8</v>
      </c>
      <c r="O78">
        <v>-4.0091700000000001E-2</v>
      </c>
      <c r="P78">
        <f t="shared" si="6"/>
        <v>-20.146582914572864</v>
      </c>
      <c r="S78">
        <v>884.8</v>
      </c>
      <c r="T78">
        <f t="shared" si="7"/>
        <v>-11.781530982300987</v>
      </c>
    </row>
    <row r="79" spans="1:20" x14ac:dyDescent="0.3">
      <c r="A79">
        <v>884.6</v>
      </c>
      <c r="B79">
        <v>-1.6573999999999998E-2</v>
      </c>
      <c r="C79">
        <f t="shared" si="4"/>
        <v>-3.7840182648401823</v>
      </c>
      <c r="G79">
        <v>884.6</v>
      </c>
      <c r="H79">
        <v>-3.1302299999999998E-2</v>
      </c>
      <c r="I79">
        <f t="shared" si="5"/>
        <v>-11.42419708029197</v>
      </c>
      <c r="N79">
        <v>884.6</v>
      </c>
      <c r="O79">
        <v>-4.0031299999999999E-2</v>
      </c>
      <c r="P79">
        <f t="shared" si="6"/>
        <v>-20.116231155778895</v>
      </c>
      <c r="S79">
        <v>884.6</v>
      </c>
      <c r="T79">
        <f t="shared" si="7"/>
        <v>-11.774815500303683</v>
      </c>
    </row>
    <row r="80" spans="1:20" x14ac:dyDescent="0.3">
      <c r="A80">
        <v>884.4</v>
      </c>
      <c r="B80">
        <v>-1.6792700000000001E-2</v>
      </c>
      <c r="C80">
        <f t="shared" si="4"/>
        <v>-3.8339497716894977</v>
      </c>
      <c r="G80">
        <v>884.4</v>
      </c>
      <c r="H80">
        <v>-3.1431899999999999E-2</v>
      </c>
      <c r="I80">
        <f t="shared" si="5"/>
        <v>-11.471496350364962</v>
      </c>
      <c r="N80">
        <v>884.4</v>
      </c>
      <c r="O80">
        <v>-4.0184999999999998E-2</v>
      </c>
      <c r="P80">
        <f t="shared" si="6"/>
        <v>-20.193467336683415</v>
      </c>
      <c r="S80">
        <v>884.4</v>
      </c>
      <c r="T80">
        <f t="shared" si="7"/>
        <v>-11.832971152912625</v>
      </c>
    </row>
    <row r="81" spans="1:20" x14ac:dyDescent="0.3">
      <c r="A81">
        <v>884.2</v>
      </c>
      <c r="B81">
        <v>-1.6726999999999999E-2</v>
      </c>
      <c r="C81">
        <f t="shared" si="4"/>
        <v>-3.8189497716894971</v>
      </c>
      <c r="G81">
        <v>884.2</v>
      </c>
      <c r="H81">
        <v>-3.1571399999999999E-2</v>
      </c>
      <c r="I81">
        <f t="shared" si="5"/>
        <v>-11.522408759124087</v>
      </c>
      <c r="N81">
        <v>884.2</v>
      </c>
      <c r="O81">
        <v>-4.0274600000000001E-2</v>
      </c>
      <c r="P81">
        <f t="shared" si="6"/>
        <v>-20.238492462311559</v>
      </c>
      <c r="S81">
        <v>884.2</v>
      </c>
      <c r="T81">
        <f t="shared" si="7"/>
        <v>-11.859950331041714</v>
      </c>
    </row>
    <row r="82" spans="1:20" x14ac:dyDescent="0.3">
      <c r="A82">
        <v>884</v>
      </c>
      <c r="B82">
        <v>-1.6524E-2</v>
      </c>
      <c r="C82">
        <f t="shared" si="4"/>
        <v>-3.7726027397260271</v>
      </c>
      <c r="G82">
        <v>884</v>
      </c>
      <c r="H82">
        <v>-3.1355500000000001E-2</v>
      </c>
      <c r="I82">
        <f t="shared" si="5"/>
        <v>-11.44361313868613</v>
      </c>
      <c r="N82">
        <v>884</v>
      </c>
      <c r="O82">
        <v>-4.00451E-2</v>
      </c>
      <c r="P82">
        <f t="shared" si="6"/>
        <v>-20.12316582914573</v>
      </c>
      <c r="S82">
        <v>884</v>
      </c>
      <c r="T82">
        <f t="shared" si="7"/>
        <v>-11.779793902519296</v>
      </c>
    </row>
    <row r="83" spans="1:20" x14ac:dyDescent="0.3">
      <c r="A83">
        <v>883.8</v>
      </c>
      <c r="B83">
        <v>-1.69184E-2</v>
      </c>
      <c r="C83">
        <f t="shared" si="4"/>
        <v>-3.8626484018264837</v>
      </c>
      <c r="G83">
        <v>883.8</v>
      </c>
      <c r="H83">
        <v>-3.1608600000000001E-2</v>
      </c>
      <c r="I83">
        <f t="shared" si="5"/>
        <v>-11.535985401459854</v>
      </c>
      <c r="N83">
        <v>883.8</v>
      </c>
      <c r="O83">
        <v>-4.03402E-2</v>
      </c>
      <c r="P83">
        <f t="shared" si="6"/>
        <v>-20.27145728643216</v>
      </c>
      <c r="S83">
        <v>883.8</v>
      </c>
      <c r="T83">
        <f t="shared" si="7"/>
        <v>-11.890030363239498</v>
      </c>
    </row>
    <row r="84" spans="1:20" x14ac:dyDescent="0.3">
      <c r="A84">
        <v>883.6</v>
      </c>
      <c r="B84">
        <v>-1.68331E-2</v>
      </c>
      <c r="C84">
        <f t="shared" si="4"/>
        <v>-3.8431735159817348</v>
      </c>
      <c r="G84">
        <v>883.6</v>
      </c>
      <c r="H84">
        <v>-3.16204E-2</v>
      </c>
      <c r="I84">
        <f t="shared" si="5"/>
        <v>-11.540291970802919</v>
      </c>
      <c r="N84">
        <v>883.6</v>
      </c>
      <c r="O84">
        <v>-4.05533E-2</v>
      </c>
      <c r="P84">
        <f t="shared" si="6"/>
        <v>-20.378542713567839</v>
      </c>
      <c r="S84">
        <v>883.6</v>
      </c>
      <c r="T84">
        <f t="shared" si="7"/>
        <v>-11.920669400117498</v>
      </c>
    </row>
    <row r="85" spans="1:20" x14ac:dyDescent="0.3">
      <c r="A85">
        <v>883.4</v>
      </c>
      <c r="B85">
        <v>-1.7035999999999999E-2</v>
      </c>
      <c r="C85">
        <f t="shared" si="4"/>
        <v>-3.8894977168949767</v>
      </c>
      <c r="G85">
        <v>883.4</v>
      </c>
      <c r="H85">
        <v>-3.2186199999999998E-2</v>
      </c>
      <c r="I85">
        <f t="shared" si="5"/>
        <v>-11.746788321167882</v>
      </c>
      <c r="N85">
        <v>883.4</v>
      </c>
      <c r="O85">
        <v>-4.0769100000000003E-2</v>
      </c>
      <c r="P85">
        <f t="shared" si="6"/>
        <v>-20.486984924623115</v>
      </c>
      <c r="S85">
        <v>883.4</v>
      </c>
      <c r="T85">
        <f t="shared" si="7"/>
        <v>-12.041090320895327</v>
      </c>
    </row>
    <row r="86" spans="1:20" x14ac:dyDescent="0.3">
      <c r="A86">
        <v>883.2</v>
      </c>
      <c r="B86">
        <v>-1.7254599999999998E-2</v>
      </c>
      <c r="C86">
        <f t="shared" si="4"/>
        <v>-3.9394063926940635</v>
      </c>
      <c r="G86">
        <v>883.2</v>
      </c>
      <c r="H86">
        <v>-3.2345699999999998E-2</v>
      </c>
      <c r="I86">
        <f t="shared" si="5"/>
        <v>-11.804999999999998</v>
      </c>
      <c r="N86">
        <v>883.2</v>
      </c>
      <c r="O86">
        <v>-4.0964899999999999E-2</v>
      </c>
      <c r="P86">
        <f t="shared" si="6"/>
        <v>-20.585376884422111</v>
      </c>
      <c r="S86">
        <v>883.2</v>
      </c>
      <c r="T86">
        <f t="shared" si="7"/>
        <v>-12.109927759038724</v>
      </c>
    </row>
    <row r="87" spans="1:20" x14ac:dyDescent="0.3">
      <c r="A87">
        <v>883</v>
      </c>
      <c r="B87">
        <v>-1.7193099999999999E-2</v>
      </c>
      <c r="C87">
        <f t="shared" si="4"/>
        <v>-3.9253652968036525</v>
      </c>
      <c r="G87">
        <v>883</v>
      </c>
      <c r="H87">
        <v>-3.2521799999999997E-2</v>
      </c>
      <c r="I87">
        <f t="shared" si="5"/>
        <v>-11.869270072992698</v>
      </c>
      <c r="N87">
        <v>883</v>
      </c>
      <c r="O87">
        <v>-4.0907199999999998E-2</v>
      </c>
      <c r="P87">
        <f t="shared" si="6"/>
        <v>-20.556381909547738</v>
      </c>
      <c r="S87">
        <v>883</v>
      </c>
      <c r="T87">
        <f t="shared" si="7"/>
        <v>-12.117005759781364</v>
      </c>
    </row>
    <row r="88" spans="1:20" x14ac:dyDescent="0.3">
      <c r="A88">
        <v>882.8</v>
      </c>
      <c r="B88">
        <v>-1.7333999999999999E-2</v>
      </c>
      <c r="C88">
        <f t="shared" si="4"/>
        <v>-3.9575342465753418</v>
      </c>
      <c r="G88">
        <v>882.8</v>
      </c>
      <c r="H88">
        <v>-3.27642E-2</v>
      </c>
      <c r="I88">
        <f t="shared" si="5"/>
        <v>-11.957737226277372</v>
      </c>
      <c r="N88">
        <v>882.8</v>
      </c>
      <c r="O88">
        <v>-4.1076700000000001E-2</v>
      </c>
      <c r="P88">
        <f t="shared" si="6"/>
        <v>-20.641557788944723</v>
      </c>
      <c r="S88">
        <v>882.8</v>
      </c>
      <c r="T88">
        <f t="shared" si="7"/>
        <v>-12.18560975393248</v>
      </c>
    </row>
    <row r="89" spans="1:20" x14ac:dyDescent="0.3">
      <c r="A89">
        <v>882.6</v>
      </c>
      <c r="B89">
        <v>-1.7227800000000001E-2</v>
      </c>
      <c r="C89">
        <f t="shared" si="4"/>
        <v>-3.9332876712328768</v>
      </c>
      <c r="G89">
        <v>882.6</v>
      </c>
      <c r="H89">
        <v>-3.26013E-2</v>
      </c>
      <c r="I89">
        <f t="shared" si="5"/>
        <v>-11.898284671532846</v>
      </c>
      <c r="N89">
        <v>882.6</v>
      </c>
      <c r="O89">
        <v>-4.1000099999999998E-2</v>
      </c>
      <c r="P89">
        <f t="shared" si="6"/>
        <v>-20.603065326633164</v>
      </c>
      <c r="S89">
        <v>882.6</v>
      </c>
      <c r="T89">
        <f t="shared" si="7"/>
        <v>-12.144879223132962</v>
      </c>
    </row>
    <row r="90" spans="1:20" x14ac:dyDescent="0.3">
      <c r="A90">
        <v>882.4</v>
      </c>
      <c r="B90">
        <v>-1.7281399999999999E-2</v>
      </c>
      <c r="C90">
        <f t="shared" si="4"/>
        <v>-3.9455251141552505</v>
      </c>
      <c r="G90">
        <v>882.4</v>
      </c>
      <c r="H90">
        <v>-3.2575300000000001E-2</v>
      </c>
      <c r="I90">
        <f t="shared" si="5"/>
        <v>-11.888795620437955</v>
      </c>
      <c r="N90">
        <v>882.4</v>
      </c>
      <c r="O90">
        <v>-4.1086600000000001E-2</v>
      </c>
      <c r="P90">
        <f t="shared" si="6"/>
        <v>-20.646532663316584</v>
      </c>
      <c r="S90">
        <v>882.4</v>
      </c>
      <c r="T90">
        <f t="shared" si="7"/>
        <v>-12.16028446596993</v>
      </c>
    </row>
    <row r="91" spans="1:20" x14ac:dyDescent="0.3">
      <c r="A91">
        <v>882.2</v>
      </c>
      <c r="B91">
        <v>-1.8034700000000001E-2</v>
      </c>
      <c r="C91">
        <f t="shared" si="4"/>
        <v>-4.1175114155251142</v>
      </c>
      <c r="G91">
        <v>882.2</v>
      </c>
      <c r="H91">
        <v>-3.2737099999999998E-2</v>
      </c>
      <c r="I91">
        <f t="shared" si="5"/>
        <v>-11.947846715328465</v>
      </c>
      <c r="N91">
        <v>882.2</v>
      </c>
      <c r="O91">
        <v>-4.1478800000000003E-2</v>
      </c>
      <c r="P91">
        <f t="shared" si="6"/>
        <v>-20.843618090452264</v>
      </c>
      <c r="S91">
        <v>882.2</v>
      </c>
      <c r="T91">
        <f t="shared" si="7"/>
        <v>-12.302992073768614</v>
      </c>
    </row>
    <row r="92" spans="1:20" x14ac:dyDescent="0.3">
      <c r="A92">
        <v>882</v>
      </c>
      <c r="B92">
        <v>-1.8312100000000001E-2</v>
      </c>
      <c r="C92">
        <f t="shared" si="4"/>
        <v>-4.1808447488584477</v>
      </c>
      <c r="G92">
        <v>882</v>
      </c>
      <c r="H92">
        <v>-3.2834099999999998E-2</v>
      </c>
      <c r="I92">
        <f t="shared" si="5"/>
        <v>-11.98324817518248</v>
      </c>
      <c r="N92">
        <v>882</v>
      </c>
      <c r="O92">
        <v>-4.1650399999999997E-2</v>
      </c>
      <c r="P92">
        <f t="shared" si="6"/>
        <v>-20.929849246231154</v>
      </c>
      <c r="S92">
        <v>882</v>
      </c>
      <c r="T92">
        <f t="shared" si="7"/>
        <v>-12.364647390090695</v>
      </c>
    </row>
    <row r="93" spans="1:20" x14ac:dyDescent="0.3">
      <c r="A93">
        <v>881.8</v>
      </c>
      <c r="B93">
        <v>-1.8366E-2</v>
      </c>
      <c r="C93">
        <f t="shared" si="4"/>
        <v>-4.1931506849315063</v>
      </c>
      <c r="G93">
        <v>881.8</v>
      </c>
      <c r="H93">
        <v>-3.2962199999999997E-2</v>
      </c>
      <c r="I93">
        <f t="shared" si="5"/>
        <v>-12.029999999999998</v>
      </c>
      <c r="N93">
        <v>881.8</v>
      </c>
      <c r="O93">
        <v>-4.1720699999999999E-2</v>
      </c>
      <c r="P93">
        <f t="shared" si="6"/>
        <v>-20.965175879396984</v>
      </c>
      <c r="S93">
        <v>881.8</v>
      </c>
      <c r="T93">
        <f t="shared" si="7"/>
        <v>-12.396108854776164</v>
      </c>
    </row>
    <row r="94" spans="1:20" x14ac:dyDescent="0.3">
      <c r="A94">
        <v>881.6</v>
      </c>
      <c r="B94">
        <v>-1.8296799999999998E-2</v>
      </c>
      <c r="C94">
        <f t="shared" si="4"/>
        <v>-4.1773515981735159</v>
      </c>
      <c r="G94">
        <v>881.6</v>
      </c>
      <c r="H94">
        <v>-3.2974999999999997E-2</v>
      </c>
      <c r="I94">
        <f t="shared" si="5"/>
        <v>-12.034671532846714</v>
      </c>
      <c r="N94">
        <v>881.6</v>
      </c>
      <c r="O94">
        <v>-4.19186E-2</v>
      </c>
      <c r="P94">
        <f t="shared" si="6"/>
        <v>-21.064623115577888</v>
      </c>
      <c r="S94">
        <v>881.6</v>
      </c>
      <c r="T94">
        <f t="shared" si="7"/>
        <v>-12.42554874886604</v>
      </c>
    </row>
    <row r="95" spans="1:20" x14ac:dyDescent="0.3">
      <c r="A95">
        <v>881.4</v>
      </c>
      <c r="B95">
        <v>-1.84507E-2</v>
      </c>
      <c r="C95">
        <f t="shared" si="4"/>
        <v>-4.2124885844748858</v>
      </c>
      <c r="G95">
        <v>881.4</v>
      </c>
      <c r="H95">
        <v>-3.3188700000000002E-2</v>
      </c>
      <c r="I95">
        <f t="shared" si="5"/>
        <v>-12.112664233576641</v>
      </c>
      <c r="N95">
        <v>881.4</v>
      </c>
      <c r="O95">
        <v>-4.20583E-2</v>
      </c>
      <c r="P95">
        <f t="shared" si="6"/>
        <v>-21.134824120603014</v>
      </c>
      <c r="S95">
        <v>881.4</v>
      </c>
      <c r="T95">
        <f t="shared" si="7"/>
        <v>-12.486658979551514</v>
      </c>
    </row>
    <row r="96" spans="1:20" x14ac:dyDescent="0.3">
      <c r="A96">
        <v>881.2</v>
      </c>
      <c r="B96">
        <v>-1.8831199999999999E-2</v>
      </c>
      <c r="C96">
        <f t="shared" si="4"/>
        <v>-4.299360730593607</v>
      </c>
      <c r="G96">
        <v>881.2</v>
      </c>
      <c r="H96">
        <v>-3.3415300000000002E-2</v>
      </c>
      <c r="I96">
        <f t="shared" si="5"/>
        <v>-12.19536496350365</v>
      </c>
      <c r="N96">
        <v>881.2</v>
      </c>
      <c r="O96">
        <v>-4.2489899999999997E-2</v>
      </c>
      <c r="P96">
        <f t="shared" si="6"/>
        <v>-21.351708542713567</v>
      </c>
      <c r="S96">
        <v>881.2</v>
      </c>
      <c r="T96">
        <f t="shared" si="7"/>
        <v>-12.61547807893694</v>
      </c>
    </row>
    <row r="97" spans="1:20" x14ac:dyDescent="0.3">
      <c r="A97">
        <v>881</v>
      </c>
      <c r="B97">
        <v>-1.91903E-2</v>
      </c>
      <c r="C97">
        <f t="shared" si="4"/>
        <v>-4.38134703196347</v>
      </c>
      <c r="G97">
        <v>881</v>
      </c>
      <c r="H97">
        <v>-3.3683499999999998E-2</v>
      </c>
      <c r="I97">
        <f t="shared" si="5"/>
        <v>-12.29324817518248</v>
      </c>
      <c r="N97">
        <v>881</v>
      </c>
      <c r="O97">
        <v>-4.2958999999999997E-2</v>
      </c>
      <c r="P97">
        <f t="shared" si="6"/>
        <v>-21.587437185929648</v>
      </c>
      <c r="S97">
        <v>881</v>
      </c>
      <c r="T97">
        <f t="shared" si="7"/>
        <v>-12.754010797691867</v>
      </c>
    </row>
    <row r="98" spans="1:20" x14ac:dyDescent="0.3">
      <c r="A98">
        <v>880.8</v>
      </c>
      <c r="B98">
        <v>-1.8953600000000001E-2</v>
      </c>
      <c r="C98">
        <f t="shared" si="4"/>
        <v>-4.327305936073059</v>
      </c>
      <c r="G98">
        <v>880.8</v>
      </c>
      <c r="H98">
        <v>-3.3613900000000002E-2</v>
      </c>
      <c r="I98">
        <f t="shared" si="5"/>
        <v>-12.267846715328467</v>
      </c>
      <c r="N98">
        <v>880.8</v>
      </c>
      <c r="O98">
        <v>-4.3062099999999999E-2</v>
      </c>
      <c r="P98">
        <f t="shared" si="6"/>
        <v>-21.639246231155777</v>
      </c>
      <c r="S98">
        <v>880.8</v>
      </c>
      <c r="T98">
        <f t="shared" si="7"/>
        <v>-12.7447996275191</v>
      </c>
    </row>
    <row r="99" spans="1:20" x14ac:dyDescent="0.3">
      <c r="A99">
        <v>880.6</v>
      </c>
      <c r="B99">
        <v>-1.9056500000000001E-2</v>
      </c>
      <c r="C99">
        <f t="shared" si="4"/>
        <v>-4.3507990867579904</v>
      </c>
      <c r="G99">
        <v>880.6</v>
      </c>
      <c r="H99">
        <v>-3.3508200000000002E-2</v>
      </c>
      <c r="I99">
        <f t="shared" si="5"/>
        <v>-12.2292700729927</v>
      </c>
      <c r="N99">
        <v>880.6</v>
      </c>
      <c r="O99">
        <v>-4.3025899999999999E-2</v>
      </c>
      <c r="P99">
        <f t="shared" si="6"/>
        <v>-21.621055276381909</v>
      </c>
      <c r="S99">
        <v>880.6</v>
      </c>
      <c r="T99">
        <f t="shared" si="7"/>
        <v>-12.733708145377534</v>
      </c>
    </row>
    <row r="100" spans="1:20" x14ac:dyDescent="0.3">
      <c r="A100">
        <v>880.4</v>
      </c>
      <c r="B100">
        <v>-1.8812700000000002E-2</v>
      </c>
      <c r="C100">
        <f t="shared" si="4"/>
        <v>-4.2951369863013698</v>
      </c>
      <c r="G100">
        <v>880.4</v>
      </c>
      <c r="H100">
        <v>-3.3447999999999999E-2</v>
      </c>
      <c r="I100">
        <f t="shared" si="5"/>
        <v>-12.207299270072991</v>
      </c>
      <c r="N100">
        <v>880.4</v>
      </c>
      <c r="O100">
        <v>-4.3137500000000002E-2</v>
      </c>
      <c r="P100">
        <f t="shared" si="6"/>
        <v>-21.677135678391959</v>
      </c>
      <c r="S100">
        <v>880.4</v>
      </c>
      <c r="T100">
        <f t="shared" si="7"/>
        <v>-12.726523978255438</v>
      </c>
    </row>
    <row r="101" spans="1:20" x14ac:dyDescent="0.3">
      <c r="A101">
        <v>880.2</v>
      </c>
      <c r="B101">
        <v>-1.89018E-2</v>
      </c>
      <c r="C101">
        <f t="shared" si="4"/>
        <v>-4.3154794520547943</v>
      </c>
      <c r="G101">
        <v>880.2</v>
      </c>
      <c r="H101">
        <v>-3.3279000000000003E-2</v>
      </c>
      <c r="I101">
        <f t="shared" si="5"/>
        <v>-12.145620437956204</v>
      </c>
      <c r="N101">
        <v>880.2</v>
      </c>
      <c r="O101">
        <v>-4.3091600000000001E-2</v>
      </c>
      <c r="P101">
        <f t="shared" si="6"/>
        <v>-21.654070351758794</v>
      </c>
      <c r="S101">
        <v>880.2</v>
      </c>
      <c r="T101">
        <f t="shared" si="7"/>
        <v>-12.705056747256597</v>
      </c>
    </row>
    <row r="102" spans="1:20" x14ac:dyDescent="0.3">
      <c r="A102">
        <v>880</v>
      </c>
      <c r="B102">
        <v>-1.8876799999999999E-2</v>
      </c>
      <c r="C102">
        <f t="shared" si="4"/>
        <v>-4.3097716894977163</v>
      </c>
      <c r="G102">
        <v>880</v>
      </c>
      <c r="H102">
        <v>-3.3262899999999998E-2</v>
      </c>
      <c r="I102">
        <f t="shared" si="5"/>
        <v>-12.139744525547444</v>
      </c>
      <c r="N102">
        <v>880</v>
      </c>
      <c r="O102">
        <v>-4.2870499999999999E-2</v>
      </c>
      <c r="P102">
        <f t="shared" si="6"/>
        <v>-21.542964824120602</v>
      </c>
      <c r="S102">
        <v>880</v>
      </c>
      <c r="T102">
        <f t="shared" si="7"/>
        <v>-12.66416034638859</v>
      </c>
    </row>
    <row r="103" spans="1:20" x14ac:dyDescent="0.3">
      <c r="A103">
        <v>879.8</v>
      </c>
      <c r="B103">
        <v>-1.9192799999999999E-2</v>
      </c>
      <c r="C103">
        <f t="shared" si="4"/>
        <v>-4.3819178082191774</v>
      </c>
      <c r="G103">
        <v>879.8</v>
      </c>
      <c r="H103">
        <v>-3.3573199999999997E-2</v>
      </c>
      <c r="I103">
        <f t="shared" si="5"/>
        <v>-12.252992700729925</v>
      </c>
      <c r="N103">
        <v>879.8</v>
      </c>
      <c r="O103">
        <v>-4.2937599999999999E-2</v>
      </c>
      <c r="P103">
        <f t="shared" si="6"/>
        <v>-21.576683417085427</v>
      </c>
      <c r="S103">
        <v>879.8</v>
      </c>
      <c r="T103">
        <f t="shared" si="7"/>
        <v>-12.737197975344841</v>
      </c>
    </row>
    <row r="104" spans="1:20" x14ac:dyDescent="0.3">
      <c r="A104">
        <v>879.6</v>
      </c>
      <c r="B104">
        <v>-1.9291800000000001E-2</v>
      </c>
      <c r="C104">
        <f t="shared" si="4"/>
        <v>-4.4045205479452054</v>
      </c>
      <c r="G104">
        <v>879.6</v>
      </c>
      <c r="H104">
        <v>-3.3654099999999999E-2</v>
      </c>
      <c r="I104">
        <f t="shared" si="5"/>
        <v>-12.282518248175181</v>
      </c>
      <c r="N104">
        <v>879.6</v>
      </c>
      <c r="O104">
        <v>-4.33418E-2</v>
      </c>
      <c r="P104">
        <f t="shared" si="6"/>
        <v>-21.779798994974875</v>
      </c>
      <c r="S104">
        <v>879.6</v>
      </c>
      <c r="T104">
        <f t="shared" si="7"/>
        <v>-12.82227926369842</v>
      </c>
    </row>
    <row r="105" spans="1:20" x14ac:dyDescent="0.3">
      <c r="A105">
        <v>879.4</v>
      </c>
      <c r="B105">
        <v>-1.9163400000000001E-2</v>
      </c>
      <c r="C105">
        <f t="shared" si="4"/>
        <v>-4.3752054794520543</v>
      </c>
      <c r="G105">
        <v>879.4</v>
      </c>
      <c r="H105">
        <v>-3.3535200000000001E-2</v>
      </c>
      <c r="I105">
        <f t="shared" si="5"/>
        <v>-12.239124087591239</v>
      </c>
      <c r="N105">
        <v>879.4</v>
      </c>
      <c r="O105">
        <v>-4.3211300000000001E-2</v>
      </c>
      <c r="P105">
        <f t="shared" si="6"/>
        <v>-21.714221105527638</v>
      </c>
      <c r="S105">
        <v>879.4</v>
      </c>
      <c r="T105">
        <f t="shared" si="7"/>
        <v>-12.776183557523643</v>
      </c>
    </row>
    <row r="106" spans="1:20" x14ac:dyDescent="0.3">
      <c r="A106">
        <v>879.2</v>
      </c>
      <c r="B106">
        <v>-1.9066E-2</v>
      </c>
      <c r="C106">
        <f t="shared" si="4"/>
        <v>-4.3529680365296803</v>
      </c>
      <c r="G106">
        <v>879.2</v>
      </c>
      <c r="H106">
        <v>-3.3694099999999998E-2</v>
      </c>
      <c r="I106">
        <f t="shared" si="5"/>
        <v>-12.297116788321166</v>
      </c>
      <c r="N106">
        <v>879.2</v>
      </c>
      <c r="O106">
        <v>-4.3358399999999998E-2</v>
      </c>
      <c r="P106">
        <f t="shared" si="6"/>
        <v>-21.788140703517588</v>
      </c>
      <c r="S106">
        <v>879.2</v>
      </c>
      <c r="T106">
        <f t="shared" si="7"/>
        <v>-12.812741842789478</v>
      </c>
    </row>
    <row r="107" spans="1:20" x14ac:dyDescent="0.3">
      <c r="A107">
        <v>879</v>
      </c>
      <c r="B107">
        <v>-1.9189999999999999E-2</v>
      </c>
      <c r="C107">
        <f t="shared" si="4"/>
        <v>-4.3812785388127846</v>
      </c>
      <c r="G107">
        <v>879</v>
      </c>
      <c r="H107">
        <v>-3.3751700000000003E-2</v>
      </c>
      <c r="I107">
        <f t="shared" si="5"/>
        <v>-12.318138686131388</v>
      </c>
      <c r="N107">
        <v>879</v>
      </c>
      <c r="O107">
        <v>-4.3427300000000002E-2</v>
      </c>
      <c r="P107">
        <f t="shared" si="6"/>
        <v>-21.822763819095478</v>
      </c>
      <c r="S107">
        <v>879</v>
      </c>
      <c r="T107">
        <f t="shared" si="7"/>
        <v>-12.840727014679883</v>
      </c>
    </row>
    <row r="108" spans="1:20" x14ac:dyDescent="0.3">
      <c r="A108">
        <v>878.8</v>
      </c>
      <c r="B108">
        <v>-1.9390399999999999E-2</v>
      </c>
      <c r="C108">
        <f t="shared" si="4"/>
        <v>-4.427031963470319</v>
      </c>
      <c r="G108">
        <v>878.8</v>
      </c>
      <c r="H108">
        <v>-3.3999300000000003E-2</v>
      </c>
      <c r="I108">
        <f t="shared" si="5"/>
        <v>-12.408503649635037</v>
      </c>
      <c r="N108">
        <v>878.8</v>
      </c>
      <c r="O108">
        <v>-4.3586199999999999E-2</v>
      </c>
      <c r="P108">
        <f t="shared" si="6"/>
        <v>-21.902613065326634</v>
      </c>
      <c r="S108">
        <v>878.8</v>
      </c>
      <c r="T108">
        <f t="shared" si="7"/>
        <v>-12.912716226143997</v>
      </c>
    </row>
    <row r="109" spans="1:20" x14ac:dyDescent="0.3">
      <c r="A109">
        <v>878.6</v>
      </c>
      <c r="B109">
        <v>-1.9758299999999999E-2</v>
      </c>
      <c r="C109">
        <f t="shared" si="4"/>
        <v>-4.5110273972602739</v>
      </c>
      <c r="G109">
        <v>878.6</v>
      </c>
      <c r="H109">
        <v>-3.4118099999999998E-2</v>
      </c>
      <c r="I109">
        <f t="shared" si="5"/>
        <v>-12.451861313868612</v>
      </c>
      <c r="N109">
        <v>878.6</v>
      </c>
      <c r="O109">
        <v>-4.3807600000000002E-2</v>
      </c>
      <c r="P109">
        <f t="shared" si="6"/>
        <v>-22.013869346733671</v>
      </c>
      <c r="S109">
        <v>878.6</v>
      </c>
      <c r="T109">
        <f t="shared" si="7"/>
        <v>-12.992252685954185</v>
      </c>
    </row>
    <row r="110" spans="1:20" x14ac:dyDescent="0.3">
      <c r="A110">
        <v>878.4</v>
      </c>
      <c r="B110">
        <v>-2.0030900000000001E-2</v>
      </c>
      <c r="C110">
        <f t="shared" si="4"/>
        <v>-4.5732648401826488</v>
      </c>
      <c r="G110">
        <v>878.4</v>
      </c>
      <c r="H110">
        <v>-3.4543600000000001E-2</v>
      </c>
      <c r="I110">
        <f t="shared" si="5"/>
        <v>-12.607153284671533</v>
      </c>
      <c r="N110">
        <v>878.4</v>
      </c>
      <c r="O110">
        <v>-4.4127600000000003E-2</v>
      </c>
      <c r="P110">
        <f t="shared" si="6"/>
        <v>-22.17467336683417</v>
      </c>
      <c r="S110">
        <v>878.4</v>
      </c>
      <c r="T110">
        <f t="shared" si="7"/>
        <v>-13.118363830562785</v>
      </c>
    </row>
    <row r="111" spans="1:20" x14ac:dyDescent="0.3">
      <c r="A111">
        <v>878.2</v>
      </c>
      <c r="B111">
        <v>-2.0195299999999999E-2</v>
      </c>
      <c r="C111">
        <f t="shared" si="4"/>
        <v>-4.6107990867579902</v>
      </c>
      <c r="G111">
        <v>878.2</v>
      </c>
      <c r="H111">
        <v>-3.46611E-2</v>
      </c>
      <c r="I111">
        <f t="shared" si="5"/>
        <v>-12.650036496350364</v>
      </c>
      <c r="N111">
        <v>878.2</v>
      </c>
      <c r="O111">
        <v>-4.4175300000000001E-2</v>
      </c>
      <c r="P111">
        <f t="shared" si="6"/>
        <v>-22.198643216080402</v>
      </c>
      <c r="S111">
        <v>878.2</v>
      </c>
      <c r="T111">
        <f t="shared" si="7"/>
        <v>-13.153159599729586</v>
      </c>
    </row>
    <row r="112" spans="1:20" x14ac:dyDescent="0.3">
      <c r="A112">
        <v>878</v>
      </c>
      <c r="B112">
        <v>-2.0349599999999999E-2</v>
      </c>
      <c r="C112">
        <f t="shared" si="4"/>
        <v>-4.6460273972602737</v>
      </c>
      <c r="G112">
        <v>878</v>
      </c>
      <c r="H112">
        <v>-3.4803000000000001E-2</v>
      </c>
      <c r="I112">
        <f t="shared" si="5"/>
        <v>-12.701824817518247</v>
      </c>
      <c r="N112">
        <v>878</v>
      </c>
      <c r="O112">
        <v>-4.4163500000000001E-2</v>
      </c>
      <c r="P112">
        <f t="shared" si="6"/>
        <v>-22.192713567839196</v>
      </c>
      <c r="S112">
        <v>878</v>
      </c>
      <c r="T112">
        <f t="shared" si="7"/>
        <v>-13.180188594205907</v>
      </c>
    </row>
    <row r="113" spans="1:20" x14ac:dyDescent="0.3">
      <c r="A113">
        <v>877.8</v>
      </c>
      <c r="B113">
        <v>-2.0088000000000002E-2</v>
      </c>
      <c r="C113">
        <f t="shared" si="4"/>
        <v>-4.5863013698630137</v>
      </c>
      <c r="G113">
        <v>877.8</v>
      </c>
      <c r="H113">
        <v>-3.47839E-2</v>
      </c>
      <c r="I113">
        <f t="shared" si="5"/>
        <v>-12.694854014598539</v>
      </c>
      <c r="N113">
        <v>877.8</v>
      </c>
      <c r="O113">
        <v>-4.4349300000000001E-2</v>
      </c>
      <c r="P113">
        <f t="shared" si="6"/>
        <v>-22.28608040201005</v>
      </c>
      <c r="S113">
        <v>877.8</v>
      </c>
      <c r="T113">
        <f t="shared" si="7"/>
        <v>-13.189078595490534</v>
      </c>
    </row>
    <row r="114" spans="1:20" x14ac:dyDescent="0.3">
      <c r="A114">
        <v>877.6</v>
      </c>
      <c r="B114">
        <v>-2.01485E-2</v>
      </c>
      <c r="C114">
        <f t="shared" si="4"/>
        <v>-4.6001141552511413</v>
      </c>
      <c r="G114">
        <v>877.6</v>
      </c>
      <c r="H114">
        <v>-3.4652799999999997E-2</v>
      </c>
      <c r="I114">
        <f t="shared" si="5"/>
        <v>-12.64700729927007</v>
      </c>
      <c r="N114">
        <v>877.6</v>
      </c>
      <c r="O114">
        <v>-4.4428599999999999E-2</v>
      </c>
      <c r="P114">
        <f t="shared" si="6"/>
        <v>-22.325929648241207</v>
      </c>
      <c r="S114">
        <v>877.6</v>
      </c>
      <c r="T114">
        <f t="shared" si="7"/>
        <v>-13.19101703425414</v>
      </c>
    </row>
    <row r="115" spans="1:20" x14ac:dyDescent="0.3">
      <c r="A115">
        <v>877.4</v>
      </c>
      <c r="B115">
        <v>-2.0260400000000001E-2</v>
      </c>
      <c r="C115">
        <f t="shared" si="4"/>
        <v>-4.625662100456621</v>
      </c>
      <c r="G115">
        <v>877.4</v>
      </c>
      <c r="H115">
        <v>-3.4801800000000001E-2</v>
      </c>
      <c r="I115">
        <f t="shared" si="5"/>
        <v>-12.701386861313868</v>
      </c>
      <c r="N115">
        <v>877.4</v>
      </c>
      <c r="O115">
        <v>-4.4587399999999999E-2</v>
      </c>
      <c r="P115">
        <f t="shared" si="6"/>
        <v>-22.405728643216079</v>
      </c>
      <c r="S115">
        <v>877.4</v>
      </c>
      <c r="T115">
        <f t="shared" si="7"/>
        <v>-13.244259201662189</v>
      </c>
    </row>
    <row r="116" spans="1:20" x14ac:dyDescent="0.3">
      <c r="A116">
        <v>877.2</v>
      </c>
      <c r="B116">
        <v>-2.0385299999999999E-2</v>
      </c>
      <c r="C116">
        <f t="shared" si="4"/>
        <v>-4.6541780821917804</v>
      </c>
      <c r="G116">
        <v>877.2</v>
      </c>
      <c r="H116">
        <v>-3.4962500000000001E-2</v>
      </c>
      <c r="I116">
        <f t="shared" si="5"/>
        <v>-12.760036496350365</v>
      </c>
      <c r="N116">
        <v>877.2</v>
      </c>
      <c r="O116">
        <v>-4.4648E-2</v>
      </c>
      <c r="P116">
        <f t="shared" si="6"/>
        <v>-22.436180904522612</v>
      </c>
      <c r="S116">
        <v>877.2</v>
      </c>
      <c r="T116">
        <f t="shared" si="7"/>
        <v>-13.283465161021587</v>
      </c>
    </row>
    <row r="117" spans="1:20" x14ac:dyDescent="0.3">
      <c r="A117">
        <v>877</v>
      </c>
      <c r="B117">
        <v>-2.07467E-2</v>
      </c>
      <c r="C117">
        <f t="shared" si="4"/>
        <v>-4.7366894977168945</v>
      </c>
      <c r="G117">
        <v>877</v>
      </c>
      <c r="H117">
        <v>-3.5176899999999997E-2</v>
      </c>
      <c r="I117">
        <f t="shared" si="5"/>
        <v>-12.838284671532845</v>
      </c>
      <c r="N117">
        <v>877</v>
      </c>
      <c r="O117">
        <v>-4.4809099999999998E-2</v>
      </c>
      <c r="P117">
        <f t="shared" si="6"/>
        <v>-22.517135678391959</v>
      </c>
      <c r="S117">
        <v>877</v>
      </c>
      <c r="T117">
        <f t="shared" si="7"/>
        <v>-13.364036615880565</v>
      </c>
    </row>
    <row r="118" spans="1:20" x14ac:dyDescent="0.3">
      <c r="A118">
        <v>876.8</v>
      </c>
      <c r="B118">
        <v>-2.0809399999999999E-2</v>
      </c>
      <c r="C118">
        <f t="shared" si="4"/>
        <v>-4.7510045662100451</v>
      </c>
      <c r="G118">
        <v>876.8</v>
      </c>
      <c r="H118">
        <v>-3.5134199999999997E-2</v>
      </c>
      <c r="I118">
        <f t="shared" si="5"/>
        <v>-12.822700729927005</v>
      </c>
      <c r="N118">
        <v>876.8</v>
      </c>
      <c r="O118">
        <v>-4.4591800000000001E-2</v>
      </c>
      <c r="P118">
        <f t="shared" si="6"/>
        <v>-22.407939698492463</v>
      </c>
      <c r="S118">
        <v>876.8</v>
      </c>
      <c r="T118">
        <f t="shared" si="7"/>
        <v>-13.327214998209838</v>
      </c>
    </row>
    <row r="119" spans="1:20" x14ac:dyDescent="0.3">
      <c r="A119">
        <v>876.6</v>
      </c>
      <c r="B119">
        <v>-2.11094E-2</v>
      </c>
      <c r="C119">
        <f t="shared" si="4"/>
        <v>-4.8194977168949773</v>
      </c>
      <c r="G119">
        <v>876.6</v>
      </c>
      <c r="H119">
        <v>-3.5306799999999999E-2</v>
      </c>
      <c r="I119">
        <f t="shared" si="5"/>
        <v>-12.885693430656932</v>
      </c>
      <c r="N119">
        <v>876.6</v>
      </c>
      <c r="O119">
        <v>-4.4605400000000003E-2</v>
      </c>
      <c r="P119">
        <f t="shared" si="6"/>
        <v>-22.414773869346735</v>
      </c>
      <c r="S119">
        <v>876.6</v>
      </c>
      <c r="T119">
        <f t="shared" si="7"/>
        <v>-13.373321672299548</v>
      </c>
    </row>
    <row r="120" spans="1:20" x14ac:dyDescent="0.3">
      <c r="A120">
        <v>876.4</v>
      </c>
      <c r="B120">
        <v>-2.1262199999999998E-2</v>
      </c>
      <c r="C120">
        <f t="shared" si="4"/>
        <v>-4.8543835616438349</v>
      </c>
      <c r="G120">
        <v>876.4</v>
      </c>
      <c r="H120">
        <v>-3.5545300000000002E-2</v>
      </c>
      <c r="I120">
        <f t="shared" si="5"/>
        <v>-12.972737226277372</v>
      </c>
      <c r="N120">
        <v>876.4</v>
      </c>
      <c r="O120">
        <v>-4.4839900000000002E-2</v>
      </c>
      <c r="P120">
        <f t="shared" si="6"/>
        <v>-22.532613065326633</v>
      </c>
      <c r="S120">
        <v>876.4</v>
      </c>
      <c r="T120">
        <f t="shared" si="7"/>
        <v>-13.453244617749279</v>
      </c>
    </row>
    <row r="121" spans="1:20" x14ac:dyDescent="0.3">
      <c r="A121">
        <v>876.2</v>
      </c>
      <c r="B121">
        <v>-2.14237E-2</v>
      </c>
      <c r="C121">
        <f t="shared" si="4"/>
        <v>-4.8912557077625571</v>
      </c>
      <c r="G121">
        <v>876.2</v>
      </c>
      <c r="H121">
        <v>-3.5589299999999997E-2</v>
      </c>
      <c r="I121">
        <f t="shared" si="5"/>
        <v>-12.988795620437955</v>
      </c>
      <c r="N121">
        <v>876.2</v>
      </c>
      <c r="O121">
        <v>-4.4710100000000003E-2</v>
      </c>
      <c r="P121">
        <f t="shared" si="6"/>
        <v>-22.467386934673367</v>
      </c>
      <c r="S121">
        <v>876.2</v>
      </c>
      <c r="T121">
        <f t="shared" si="7"/>
        <v>-13.449146087624626</v>
      </c>
    </row>
    <row r="122" spans="1:20" x14ac:dyDescent="0.3">
      <c r="A122">
        <v>876</v>
      </c>
      <c r="B122">
        <v>-2.1473599999999999E-2</v>
      </c>
      <c r="C122">
        <f t="shared" si="4"/>
        <v>-4.9026484018264833</v>
      </c>
      <c r="G122">
        <v>876</v>
      </c>
      <c r="H122">
        <v>-3.5755099999999998E-2</v>
      </c>
      <c r="I122">
        <f t="shared" si="5"/>
        <v>-13.049306569343063</v>
      </c>
      <c r="N122">
        <v>876</v>
      </c>
      <c r="O122">
        <v>-4.5002100000000003E-2</v>
      </c>
      <c r="P122">
        <f t="shared" si="6"/>
        <v>-22.614120603015078</v>
      </c>
      <c r="S122">
        <v>876</v>
      </c>
      <c r="T122">
        <f t="shared" si="7"/>
        <v>-13.522025191394874</v>
      </c>
    </row>
    <row r="123" spans="1:20" x14ac:dyDescent="0.3">
      <c r="A123">
        <v>875.8</v>
      </c>
      <c r="B123">
        <v>-2.12677E-2</v>
      </c>
      <c r="C123">
        <f t="shared" si="4"/>
        <v>-4.8556392694063923</v>
      </c>
      <c r="G123">
        <v>875.8</v>
      </c>
      <c r="H123">
        <v>-3.5706700000000001E-2</v>
      </c>
      <c r="I123">
        <f t="shared" si="5"/>
        <v>-13.031642335766422</v>
      </c>
      <c r="N123">
        <v>875.8</v>
      </c>
      <c r="O123">
        <v>-4.4926599999999997E-2</v>
      </c>
      <c r="P123">
        <f t="shared" si="6"/>
        <v>-22.576180904522612</v>
      </c>
      <c r="S123">
        <v>875.8</v>
      </c>
      <c r="T123">
        <f t="shared" si="7"/>
        <v>-13.487820836565144</v>
      </c>
    </row>
    <row r="124" spans="1:20" x14ac:dyDescent="0.3">
      <c r="A124">
        <v>875.6</v>
      </c>
      <c r="B124">
        <v>-2.1217900000000001E-2</v>
      </c>
      <c r="C124">
        <f t="shared" si="4"/>
        <v>-4.8442694063926943</v>
      </c>
      <c r="G124">
        <v>875.6</v>
      </c>
      <c r="H124">
        <v>-3.5686500000000003E-2</v>
      </c>
      <c r="I124">
        <f t="shared" si="5"/>
        <v>-13.024270072992701</v>
      </c>
      <c r="N124">
        <v>875.6</v>
      </c>
      <c r="O124">
        <v>-4.4854900000000003E-2</v>
      </c>
      <c r="P124">
        <f t="shared" si="6"/>
        <v>-22.540150753768845</v>
      </c>
      <c r="S124">
        <v>875.6</v>
      </c>
      <c r="T124">
        <f t="shared" si="7"/>
        <v>-13.469563411051416</v>
      </c>
    </row>
    <row r="125" spans="1:20" x14ac:dyDescent="0.3">
      <c r="A125">
        <v>875.4</v>
      </c>
      <c r="B125">
        <v>-2.1484799999999998E-2</v>
      </c>
      <c r="C125">
        <f t="shared" si="4"/>
        <v>-4.9052054794520545</v>
      </c>
      <c r="G125">
        <v>875.4</v>
      </c>
      <c r="H125">
        <v>-3.5845099999999998E-2</v>
      </c>
      <c r="I125">
        <f t="shared" si="5"/>
        <v>-13.082153284671531</v>
      </c>
      <c r="N125">
        <v>875.4</v>
      </c>
      <c r="O125">
        <v>-4.4890199999999998E-2</v>
      </c>
      <c r="P125">
        <f t="shared" si="6"/>
        <v>-22.557889447236178</v>
      </c>
      <c r="S125">
        <v>875.4</v>
      </c>
      <c r="T125">
        <f t="shared" si="7"/>
        <v>-13.51508273711992</v>
      </c>
    </row>
    <row r="126" spans="1:20" x14ac:dyDescent="0.3">
      <c r="A126">
        <v>875.2</v>
      </c>
      <c r="B126">
        <v>-2.1748799999999999E-2</v>
      </c>
      <c r="C126">
        <f t="shared" si="4"/>
        <v>-4.9654794520547938</v>
      </c>
      <c r="G126">
        <v>875.2</v>
      </c>
      <c r="H126">
        <v>-3.5888200000000002E-2</v>
      </c>
      <c r="I126">
        <f t="shared" si="5"/>
        <v>-13.097883211678832</v>
      </c>
      <c r="N126">
        <v>875.2</v>
      </c>
      <c r="O126">
        <v>-4.5061299999999999E-2</v>
      </c>
      <c r="P126">
        <f t="shared" si="6"/>
        <v>-22.643869346733666</v>
      </c>
      <c r="S126">
        <v>875.2</v>
      </c>
      <c r="T126">
        <f t="shared" si="7"/>
        <v>-13.569077336822431</v>
      </c>
    </row>
    <row r="127" spans="1:20" x14ac:dyDescent="0.3">
      <c r="A127">
        <v>875</v>
      </c>
      <c r="B127">
        <v>-2.22574E-2</v>
      </c>
      <c r="C127">
        <f t="shared" si="4"/>
        <v>-5.0815981735159816</v>
      </c>
      <c r="G127">
        <v>875</v>
      </c>
      <c r="H127">
        <v>-3.6241500000000003E-2</v>
      </c>
      <c r="I127">
        <f t="shared" si="5"/>
        <v>-13.226824817518247</v>
      </c>
      <c r="N127">
        <v>875</v>
      </c>
      <c r="O127">
        <v>-4.5354400000000003E-2</v>
      </c>
      <c r="P127">
        <f t="shared" si="6"/>
        <v>-22.791155778894474</v>
      </c>
      <c r="S127">
        <v>875</v>
      </c>
      <c r="T127">
        <f t="shared" si="7"/>
        <v>-13.699859589976233</v>
      </c>
    </row>
    <row r="128" spans="1:20" x14ac:dyDescent="0.3">
      <c r="A128">
        <v>874.8</v>
      </c>
      <c r="B128">
        <v>-2.20834E-2</v>
      </c>
      <c r="C128">
        <f t="shared" si="4"/>
        <v>-5.0418721461187213</v>
      </c>
      <c r="G128">
        <v>874.8</v>
      </c>
      <c r="H128">
        <v>-3.6006700000000003E-2</v>
      </c>
      <c r="I128">
        <f t="shared" si="5"/>
        <v>-13.141131386861314</v>
      </c>
      <c r="N128">
        <v>874.8</v>
      </c>
      <c r="O128">
        <v>-4.5300399999999998E-2</v>
      </c>
      <c r="P128">
        <f t="shared" si="6"/>
        <v>-22.76402010050251</v>
      </c>
      <c r="S128">
        <v>874.8</v>
      </c>
      <c r="T128">
        <f t="shared" si="7"/>
        <v>-13.649007877827515</v>
      </c>
    </row>
    <row r="129" spans="1:20" x14ac:dyDescent="0.3">
      <c r="A129">
        <v>874.6</v>
      </c>
      <c r="B129">
        <v>-2.2426100000000001E-2</v>
      </c>
      <c r="C129">
        <f t="shared" si="4"/>
        <v>-5.1201141552511418</v>
      </c>
      <c r="G129">
        <v>874.6</v>
      </c>
      <c r="H129">
        <v>-3.6265699999999998E-2</v>
      </c>
      <c r="I129">
        <f t="shared" si="5"/>
        <v>-13.235656934306567</v>
      </c>
      <c r="N129">
        <v>874.6</v>
      </c>
      <c r="O129">
        <v>-4.57387E-2</v>
      </c>
      <c r="P129">
        <f t="shared" si="6"/>
        <v>-22.984271356783921</v>
      </c>
      <c r="S129">
        <v>874.6</v>
      </c>
      <c r="T129">
        <f t="shared" si="7"/>
        <v>-13.780014148780543</v>
      </c>
    </row>
    <row r="130" spans="1:20" x14ac:dyDescent="0.3">
      <c r="A130">
        <v>874.4</v>
      </c>
      <c r="B130">
        <v>-2.2884100000000001E-2</v>
      </c>
      <c r="C130">
        <f t="shared" si="4"/>
        <v>-5.2246803652968037</v>
      </c>
      <c r="G130">
        <v>874.4</v>
      </c>
      <c r="H130">
        <v>-3.64844E-2</v>
      </c>
      <c r="I130">
        <f t="shared" si="5"/>
        <v>-13.315474452554744</v>
      </c>
      <c r="N130">
        <v>874.4</v>
      </c>
      <c r="O130">
        <v>-4.6039200000000002E-2</v>
      </c>
      <c r="P130">
        <f t="shared" si="6"/>
        <v>-23.135276381909549</v>
      </c>
      <c r="S130">
        <v>874.4</v>
      </c>
      <c r="T130">
        <f t="shared" si="7"/>
        <v>-13.891810399920365</v>
      </c>
    </row>
    <row r="131" spans="1:20" x14ac:dyDescent="0.3">
      <c r="A131">
        <v>874.2</v>
      </c>
      <c r="B131">
        <v>-2.2948099999999999E-2</v>
      </c>
      <c r="C131">
        <f t="shared" ref="C131:C194" si="8">B131/(4.38/1000)</f>
        <v>-5.2392922374429221</v>
      </c>
      <c r="G131">
        <v>874.2</v>
      </c>
      <c r="H131">
        <v>-3.6491700000000002E-2</v>
      </c>
      <c r="I131">
        <f t="shared" ref="I131:I194" si="9">H131/(2.74/1000)</f>
        <v>-13.318138686131386</v>
      </c>
      <c r="N131">
        <v>874.2</v>
      </c>
      <c r="O131">
        <v>-4.6321399999999999E-2</v>
      </c>
      <c r="P131">
        <f t="shared" ref="P131:P194" si="10">O131/(1.99/1000)</f>
        <v>-23.277085427135678</v>
      </c>
      <c r="S131">
        <v>874.2</v>
      </c>
      <c r="T131">
        <f t="shared" ref="T131:T194" si="11">(C131+I131+P131)/3</f>
        <v>-13.944838783569997</v>
      </c>
    </row>
    <row r="132" spans="1:20" x14ac:dyDescent="0.3">
      <c r="A132">
        <v>874</v>
      </c>
      <c r="B132">
        <v>-2.2849600000000001E-2</v>
      </c>
      <c r="C132">
        <f t="shared" si="8"/>
        <v>-5.2168036529680366</v>
      </c>
      <c r="G132">
        <v>874</v>
      </c>
      <c r="H132">
        <v>-3.6501899999999997E-2</v>
      </c>
      <c r="I132">
        <f t="shared" si="9"/>
        <v>-13.321861313868611</v>
      </c>
      <c r="N132">
        <v>874</v>
      </c>
      <c r="O132">
        <v>-4.61547E-2</v>
      </c>
      <c r="P132">
        <f t="shared" si="10"/>
        <v>-23.193316582914573</v>
      </c>
      <c r="S132">
        <v>874</v>
      </c>
      <c r="T132">
        <f t="shared" si="11"/>
        <v>-13.910660516583741</v>
      </c>
    </row>
    <row r="133" spans="1:20" x14ac:dyDescent="0.3">
      <c r="A133">
        <v>873.8</v>
      </c>
      <c r="B133">
        <v>-2.2923499999999999E-2</v>
      </c>
      <c r="C133">
        <f t="shared" si="8"/>
        <v>-5.2336757990867575</v>
      </c>
      <c r="G133">
        <v>873.8</v>
      </c>
      <c r="H133">
        <v>-3.66538E-2</v>
      </c>
      <c r="I133">
        <f t="shared" si="9"/>
        <v>-13.377299270072992</v>
      </c>
      <c r="N133">
        <v>873.8</v>
      </c>
      <c r="O133">
        <v>-4.61325E-2</v>
      </c>
      <c r="P133">
        <f t="shared" si="10"/>
        <v>-23.1821608040201</v>
      </c>
      <c r="S133">
        <v>873.8</v>
      </c>
      <c r="T133">
        <f t="shared" si="11"/>
        <v>-13.93104529105995</v>
      </c>
    </row>
    <row r="134" spans="1:20" x14ac:dyDescent="0.3">
      <c r="A134">
        <v>873.6</v>
      </c>
      <c r="B134">
        <v>-2.3182700000000001E-2</v>
      </c>
      <c r="C134">
        <f t="shared" si="8"/>
        <v>-5.2928538812785391</v>
      </c>
      <c r="G134">
        <v>873.6</v>
      </c>
      <c r="H134">
        <v>-3.6668300000000001E-2</v>
      </c>
      <c r="I134">
        <f t="shared" si="9"/>
        <v>-13.382591240875911</v>
      </c>
      <c r="N134">
        <v>873.6</v>
      </c>
      <c r="O134">
        <v>-4.6288099999999999E-2</v>
      </c>
      <c r="P134">
        <f t="shared" si="10"/>
        <v>-23.26035175879397</v>
      </c>
      <c r="S134">
        <v>873.6</v>
      </c>
      <c r="T134">
        <f t="shared" si="11"/>
        <v>-13.978598960316139</v>
      </c>
    </row>
    <row r="135" spans="1:20" x14ac:dyDescent="0.3">
      <c r="A135">
        <v>873.4</v>
      </c>
      <c r="B135">
        <v>-2.3146099999999999E-2</v>
      </c>
      <c r="C135">
        <f t="shared" si="8"/>
        <v>-5.2844977168949772</v>
      </c>
      <c r="G135">
        <v>873.4</v>
      </c>
      <c r="H135">
        <v>-3.7062299999999999E-2</v>
      </c>
      <c r="I135">
        <f t="shared" si="9"/>
        <v>-13.526386861313867</v>
      </c>
      <c r="N135">
        <v>873.4</v>
      </c>
      <c r="O135">
        <v>-4.64561E-2</v>
      </c>
      <c r="P135">
        <f t="shared" si="10"/>
        <v>-23.344773869346735</v>
      </c>
      <c r="S135">
        <v>873.4</v>
      </c>
      <c r="T135">
        <f t="shared" si="11"/>
        <v>-14.051886149185194</v>
      </c>
    </row>
    <row r="136" spans="1:20" x14ac:dyDescent="0.3">
      <c r="A136">
        <v>873.2</v>
      </c>
      <c r="B136">
        <v>-2.3108900000000002E-2</v>
      </c>
      <c r="C136">
        <f t="shared" si="8"/>
        <v>-5.2760045662100454</v>
      </c>
      <c r="G136">
        <v>873.2</v>
      </c>
      <c r="H136">
        <v>-3.68905E-2</v>
      </c>
      <c r="I136">
        <f t="shared" si="9"/>
        <v>-13.46368613138686</v>
      </c>
      <c r="N136">
        <v>873.2</v>
      </c>
      <c r="O136">
        <v>-4.6218700000000001E-2</v>
      </c>
      <c r="P136">
        <f t="shared" si="10"/>
        <v>-23.225477386934674</v>
      </c>
      <c r="S136">
        <v>873.2</v>
      </c>
      <c r="T136">
        <f t="shared" si="11"/>
        <v>-13.988389361510528</v>
      </c>
    </row>
    <row r="137" spans="1:20" x14ac:dyDescent="0.3">
      <c r="A137">
        <v>873</v>
      </c>
      <c r="B137">
        <v>-2.3541200000000002E-2</v>
      </c>
      <c r="C137">
        <f t="shared" si="8"/>
        <v>-5.3747031963470322</v>
      </c>
      <c r="G137">
        <v>873</v>
      </c>
      <c r="H137">
        <v>-3.6889600000000002E-2</v>
      </c>
      <c r="I137">
        <f t="shared" si="9"/>
        <v>-13.463357664233577</v>
      </c>
      <c r="N137">
        <v>873</v>
      </c>
      <c r="O137">
        <v>-4.6644199999999997E-2</v>
      </c>
      <c r="P137">
        <f t="shared" si="10"/>
        <v>-23.439296482412058</v>
      </c>
      <c r="S137">
        <v>873</v>
      </c>
      <c r="T137">
        <f t="shared" si="11"/>
        <v>-14.092452447664222</v>
      </c>
    </row>
    <row r="138" spans="1:20" x14ac:dyDescent="0.3">
      <c r="A138">
        <v>872.8</v>
      </c>
      <c r="B138">
        <v>-2.3820000000000001E-2</v>
      </c>
      <c r="C138">
        <f t="shared" si="8"/>
        <v>-5.4383561643835616</v>
      </c>
      <c r="G138">
        <v>872.8</v>
      </c>
      <c r="H138">
        <v>-3.7148899999999999E-2</v>
      </c>
      <c r="I138">
        <f t="shared" si="9"/>
        <v>-13.557992700729926</v>
      </c>
      <c r="N138">
        <v>872.8</v>
      </c>
      <c r="O138">
        <v>-4.6930899999999998E-2</v>
      </c>
      <c r="P138">
        <f t="shared" si="10"/>
        <v>-23.583366834170853</v>
      </c>
      <c r="S138">
        <v>872.8</v>
      </c>
      <c r="T138">
        <f t="shared" si="11"/>
        <v>-14.193238566428114</v>
      </c>
    </row>
    <row r="139" spans="1:20" x14ac:dyDescent="0.3">
      <c r="A139">
        <v>872.6</v>
      </c>
      <c r="B139">
        <v>-2.3860300000000001E-2</v>
      </c>
      <c r="C139">
        <f t="shared" si="8"/>
        <v>-5.4475570776255706</v>
      </c>
      <c r="G139">
        <v>872.6</v>
      </c>
      <c r="H139">
        <v>-3.7459899999999997E-2</v>
      </c>
      <c r="I139">
        <f t="shared" si="9"/>
        <v>-13.671496350364961</v>
      </c>
      <c r="N139">
        <v>872.6</v>
      </c>
      <c r="O139">
        <v>-4.7377700000000002E-2</v>
      </c>
      <c r="P139">
        <f t="shared" si="10"/>
        <v>-23.807889447236182</v>
      </c>
      <c r="S139">
        <v>872.6</v>
      </c>
      <c r="T139">
        <f t="shared" si="11"/>
        <v>-14.308980958408904</v>
      </c>
    </row>
    <row r="140" spans="1:20" x14ac:dyDescent="0.3">
      <c r="A140">
        <v>872.4</v>
      </c>
      <c r="B140">
        <v>-2.38582E-2</v>
      </c>
      <c r="C140">
        <f t="shared" si="8"/>
        <v>-5.4470776255707758</v>
      </c>
      <c r="G140">
        <v>872.4</v>
      </c>
      <c r="H140">
        <v>-3.7259399999999998E-2</v>
      </c>
      <c r="I140">
        <f t="shared" si="9"/>
        <v>-13.59832116788321</v>
      </c>
      <c r="N140">
        <v>872.4</v>
      </c>
      <c r="O140">
        <v>-4.7069600000000003E-2</v>
      </c>
      <c r="P140">
        <f t="shared" si="10"/>
        <v>-23.653065326633168</v>
      </c>
      <c r="S140">
        <v>872.4</v>
      </c>
      <c r="T140">
        <f t="shared" si="11"/>
        <v>-14.232821373362384</v>
      </c>
    </row>
    <row r="141" spans="1:20" x14ac:dyDescent="0.3">
      <c r="A141">
        <v>872.2</v>
      </c>
      <c r="B141">
        <v>-2.3901800000000001E-2</v>
      </c>
      <c r="C141">
        <f t="shared" si="8"/>
        <v>-5.4570319634703193</v>
      </c>
      <c r="G141">
        <v>872.2</v>
      </c>
      <c r="H141">
        <v>-3.7115599999999999E-2</v>
      </c>
      <c r="I141">
        <f t="shared" si="9"/>
        <v>-13.545839416058392</v>
      </c>
      <c r="N141">
        <v>872.2</v>
      </c>
      <c r="O141">
        <v>-4.68943E-2</v>
      </c>
      <c r="P141">
        <f t="shared" si="10"/>
        <v>-23.56497487437186</v>
      </c>
      <c r="S141">
        <v>872.2</v>
      </c>
      <c r="T141">
        <f t="shared" si="11"/>
        <v>-14.189282084633524</v>
      </c>
    </row>
    <row r="142" spans="1:20" x14ac:dyDescent="0.3">
      <c r="A142">
        <v>872</v>
      </c>
      <c r="B142">
        <v>-2.3818499999999999E-2</v>
      </c>
      <c r="C142">
        <f t="shared" si="8"/>
        <v>-5.4380136986301366</v>
      </c>
      <c r="G142">
        <v>872</v>
      </c>
      <c r="H142">
        <v>-3.7067099999999999E-2</v>
      </c>
      <c r="I142">
        <f t="shared" si="9"/>
        <v>-13.528138686131385</v>
      </c>
      <c r="N142">
        <v>872</v>
      </c>
      <c r="O142">
        <v>-4.6903599999999997E-2</v>
      </c>
      <c r="P142">
        <f t="shared" si="10"/>
        <v>-23.569648241206028</v>
      </c>
      <c r="S142">
        <v>872</v>
      </c>
      <c r="T142">
        <f t="shared" si="11"/>
        <v>-14.178600208655851</v>
      </c>
    </row>
    <row r="143" spans="1:20" x14ac:dyDescent="0.3">
      <c r="A143">
        <v>871.8</v>
      </c>
      <c r="B143">
        <v>-2.3783800000000001E-2</v>
      </c>
      <c r="C143">
        <f t="shared" si="8"/>
        <v>-5.4300913242009132</v>
      </c>
      <c r="G143">
        <v>871.8</v>
      </c>
      <c r="H143">
        <v>-3.7415799999999999E-2</v>
      </c>
      <c r="I143">
        <f t="shared" si="9"/>
        <v>-13.655401459854014</v>
      </c>
      <c r="N143">
        <v>871.8</v>
      </c>
      <c r="O143">
        <v>-4.71426E-2</v>
      </c>
      <c r="P143">
        <f t="shared" si="10"/>
        <v>-23.689748743718592</v>
      </c>
      <c r="S143">
        <v>871.8</v>
      </c>
      <c r="T143">
        <f t="shared" si="11"/>
        <v>-14.258413842591173</v>
      </c>
    </row>
    <row r="144" spans="1:20" x14ac:dyDescent="0.3">
      <c r="A144">
        <v>871.6</v>
      </c>
      <c r="B144">
        <v>-2.39873E-2</v>
      </c>
      <c r="C144">
        <f t="shared" si="8"/>
        <v>-5.4765525114155249</v>
      </c>
      <c r="G144">
        <v>871.6</v>
      </c>
      <c r="H144">
        <v>-3.7782700000000002E-2</v>
      </c>
      <c r="I144">
        <f t="shared" si="9"/>
        <v>-13.789306569343065</v>
      </c>
      <c r="N144">
        <v>871.6</v>
      </c>
      <c r="O144">
        <v>-4.7439200000000001E-2</v>
      </c>
      <c r="P144">
        <f t="shared" si="10"/>
        <v>-23.838793969849245</v>
      </c>
      <c r="S144">
        <v>871.6</v>
      </c>
      <c r="T144">
        <f t="shared" si="11"/>
        <v>-14.368217683535946</v>
      </c>
    </row>
    <row r="145" spans="1:20" x14ac:dyDescent="0.3">
      <c r="A145">
        <v>871.4</v>
      </c>
      <c r="B145">
        <v>-2.4126700000000001E-2</v>
      </c>
      <c r="C145">
        <f t="shared" si="8"/>
        <v>-5.5083789954337901</v>
      </c>
      <c r="G145">
        <v>871.4</v>
      </c>
      <c r="H145">
        <v>-3.7840600000000002E-2</v>
      </c>
      <c r="I145">
        <f t="shared" si="9"/>
        <v>-13.810437956204378</v>
      </c>
      <c r="N145">
        <v>871.4</v>
      </c>
      <c r="O145">
        <v>-4.7592700000000002E-2</v>
      </c>
      <c r="P145">
        <f t="shared" si="10"/>
        <v>-23.915929648241207</v>
      </c>
      <c r="S145">
        <v>871.4</v>
      </c>
      <c r="T145">
        <f t="shared" si="11"/>
        <v>-14.41158219995979</v>
      </c>
    </row>
    <row r="146" spans="1:20" x14ac:dyDescent="0.3">
      <c r="A146">
        <v>871.2</v>
      </c>
      <c r="B146">
        <v>-2.4459999999999999E-2</v>
      </c>
      <c r="C146">
        <f t="shared" si="8"/>
        <v>-5.5844748858447488</v>
      </c>
      <c r="G146">
        <v>871.2</v>
      </c>
      <c r="H146">
        <v>-3.8078800000000003E-2</v>
      </c>
      <c r="I146">
        <f t="shared" si="9"/>
        <v>-13.897372262773722</v>
      </c>
      <c r="N146">
        <v>871.2</v>
      </c>
      <c r="O146">
        <v>-4.7772500000000002E-2</v>
      </c>
      <c r="P146">
        <f t="shared" si="10"/>
        <v>-24.006281407035178</v>
      </c>
      <c r="S146">
        <v>871.2</v>
      </c>
      <c r="T146">
        <f t="shared" si="11"/>
        <v>-14.496042851884548</v>
      </c>
    </row>
    <row r="147" spans="1:20" x14ac:dyDescent="0.3">
      <c r="A147">
        <v>871</v>
      </c>
      <c r="B147">
        <v>-2.4358999999999999E-2</v>
      </c>
      <c r="C147">
        <f t="shared" si="8"/>
        <v>-5.561415525114155</v>
      </c>
      <c r="G147">
        <v>871</v>
      </c>
      <c r="H147">
        <v>-3.81301E-2</v>
      </c>
      <c r="I147">
        <f t="shared" si="9"/>
        <v>-13.916094890510948</v>
      </c>
      <c r="N147">
        <v>871</v>
      </c>
      <c r="O147">
        <v>-4.7786799999999997E-2</v>
      </c>
      <c r="P147">
        <f t="shared" si="10"/>
        <v>-24.013467336683416</v>
      </c>
      <c r="S147">
        <v>871</v>
      </c>
      <c r="T147">
        <f t="shared" si="11"/>
        <v>-14.496992584102841</v>
      </c>
    </row>
    <row r="148" spans="1:20" x14ac:dyDescent="0.3">
      <c r="A148">
        <v>870.8</v>
      </c>
      <c r="B148">
        <v>-2.4778700000000001E-2</v>
      </c>
      <c r="C148">
        <f t="shared" si="8"/>
        <v>-5.6572374429223746</v>
      </c>
      <c r="G148">
        <v>870.8</v>
      </c>
      <c r="H148">
        <v>-3.8505299999999999E-2</v>
      </c>
      <c r="I148">
        <f t="shared" si="9"/>
        <v>-14.05302919708029</v>
      </c>
      <c r="N148">
        <v>870.8</v>
      </c>
      <c r="O148">
        <v>-4.7968999999999998E-2</v>
      </c>
      <c r="P148">
        <f t="shared" si="10"/>
        <v>-24.105025125628138</v>
      </c>
      <c r="S148">
        <v>870.8</v>
      </c>
      <c r="T148">
        <f t="shared" si="11"/>
        <v>-14.605097255210268</v>
      </c>
    </row>
    <row r="149" spans="1:20" x14ac:dyDescent="0.3">
      <c r="A149">
        <v>870.6</v>
      </c>
      <c r="B149">
        <v>-2.4673799999999999E-2</v>
      </c>
      <c r="C149">
        <f t="shared" si="8"/>
        <v>-5.6332876712328765</v>
      </c>
      <c r="G149">
        <v>870.6</v>
      </c>
      <c r="H149">
        <v>-3.8358299999999998E-2</v>
      </c>
      <c r="I149">
        <f t="shared" si="9"/>
        <v>-13.999379562043794</v>
      </c>
      <c r="N149">
        <v>870.6</v>
      </c>
      <c r="O149">
        <v>-4.8022799999999997E-2</v>
      </c>
      <c r="P149">
        <f t="shared" si="10"/>
        <v>-24.132060301507536</v>
      </c>
      <c r="S149">
        <v>870.6</v>
      </c>
      <c r="T149">
        <f t="shared" si="11"/>
        <v>-14.588242511594736</v>
      </c>
    </row>
    <row r="150" spans="1:20" x14ac:dyDescent="0.3">
      <c r="A150">
        <v>870.4</v>
      </c>
      <c r="B150">
        <v>-2.47093E-2</v>
      </c>
      <c r="C150">
        <f t="shared" si="8"/>
        <v>-5.641392694063927</v>
      </c>
      <c r="G150">
        <v>870.4</v>
      </c>
      <c r="H150">
        <v>-3.8590800000000001E-2</v>
      </c>
      <c r="I150">
        <f t="shared" si="9"/>
        <v>-14.084233576642335</v>
      </c>
      <c r="N150">
        <v>870.4</v>
      </c>
      <c r="O150">
        <v>-4.7917000000000001E-2</v>
      </c>
      <c r="P150">
        <f t="shared" si="10"/>
        <v>-24.07889447236181</v>
      </c>
      <c r="S150">
        <v>870.4</v>
      </c>
      <c r="T150">
        <f t="shared" si="11"/>
        <v>-14.601506914356023</v>
      </c>
    </row>
    <row r="151" spans="1:20" x14ac:dyDescent="0.3">
      <c r="A151">
        <v>870.2</v>
      </c>
      <c r="B151">
        <v>-2.4914800000000001E-2</v>
      </c>
      <c r="C151">
        <f t="shared" si="8"/>
        <v>-5.6883105022831053</v>
      </c>
      <c r="G151">
        <v>870.2</v>
      </c>
      <c r="H151">
        <v>-3.8746000000000003E-2</v>
      </c>
      <c r="I151">
        <f t="shared" si="9"/>
        <v>-14.14087591240876</v>
      </c>
      <c r="N151">
        <v>870.2</v>
      </c>
      <c r="O151">
        <v>-4.8429199999999999E-2</v>
      </c>
      <c r="P151">
        <f t="shared" si="10"/>
        <v>-24.336281407035177</v>
      </c>
      <c r="S151">
        <v>870.2</v>
      </c>
      <c r="T151">
        <f t="shared" si="11"/>
        <v>-14.721822607242347</v>
      </c>
    </row>
    <row r="152" spans="1:20" x14ac:dyDescent="0.3">
      <c r="A152">
        <v>870</v>
      </c>
      <c r="B152">
        <v>-2.4811300000000001E-2</v>
      </c>
      <c r="C152">
        <f t="shared" si="8"/>
        <v>-5.6646803652968041</v>
      </c>
      <c r="G152">
        <v>870</v>
      </c>
      <c r="H152">
        <v>-3.8801599999999999E-2</v>
      </c>
      <c r="I152">
        <f t="shared" si="9"/>
        <v>-14.161167883211677</v>
      </c>
      <c r="N152">
        <v>870</v>
      </c>
      <c r="O152">
        <v>-4.8599999999999997E-2</v>
      </c>
      <c r="P152">
        <f t="shared" si="10"/>
        <v>-24.422110552763819</v>
      </c>
      <c r="S152">
        <v>870</v>
      </c>
      <c r="T152">
        <f t="shared" si="11"/>
        <v>-14.749319600424101</v>
      </c>
    </row>
    <row r="153" spans="1:20" x14ac:dyDescent="0.3">
      <c r="A153">
        <v>869.8</v>
      </c>
      <c r="B153">
        <v>-2.5008200000000001E-2</v>
      </c>
      <c r="C153">
        <f t="shared" si="8"/>
        <v>-5.7096347031963468</v>
      </c>
      <c r="G153">
        <v>869.8</v>
      </c>
      <c r="H153">
        <v>-3.9112300000000003E-2</v>
      </c>
      <c r="I153">
        <f t="shared" si="9"/>
        <v>-14.274562043795621</v>
      </c>
      <c r="N153">
        <v>869.8</v>
      </c>
      <c r="O153">
        <v>-4.8849200000000002E-2</v>
      </c>
      <c r="P153">
        <f t="shared" si="10"/>
        <v>-24.547336683417086</v>
      </c>
      <c r="S153">
        <v>869.8</v>
      </c>
      <c r="T153">
        <f t="shared" si="11"/>
        <v>-14.843844476803019</v>
      </c>
    </row>
    <row r="154" spans="1:20" x14ac:dyDescent="0.3">
      <c r="A154">
        <v>869.6</v>
      </c>
      <c r="B154">
        <v>-2.5175599999999999E-2</v>
      </c>
      <c r="C154">
        <f t="shared" si="8"/>
        <v>-5.7478538812785382</v>
      </c>
      <c r="G154">
        <v>869.6</v>
      </c>
      <c r="H154">
        <v>-3.9314300000000003E-2</v>
      </c>
      <c r="I154">
        <f t="shared" si="9"/>
        <v>-14.348284671532847</v>
      </c>
      <c r="N154">
        <v>869.6</v>
      </c>
      <c r="O154">
        <v>-4.9091700000000002E-2</v>
      </c>
      <c r="P154">
        <f t="shared" si="10"/>
        <v>-24.669195979899499</v>
      </c>
      <c r="S154">
        <v>869.6</v>
      </c>
      <c r="T154">
        <f t="shared" si="11"/>
        <v>-14.921778177570294</v>
      </c>
    </row>
    <row r="155" spans="1:20" x14ac:dyDescent="0.3">
      <c r="A155">
        <v>869.4</v>
      </c>
      <c r="B155">
        <v>-2.4967900000000001E-2</v>
      </c>
      <c r="C155">
        <f t="shared" si="8"/>
        <v>-5.7004337899543378</v>
      </c>
      <c r="G155">
        <v>869.4</v>
      </c>
      <c r="H155">
        <v>-3.9741100000000001E-2</v>
      </c>
      <c r="I155">
        <f t="shared" si="9"/>
        <v>-14.50405109489051</v>
      </c>
      <c r="N155">
        <v>869.4</v>
      </c>
      <c r="O155">
        <v>-4.9188700000000002E-2</v>
      </c>
      <c r="P155">
        <f t="shared" si="10"/>
        <v>-24.717939698492462</v>
      </c>
      <c r="S155">
        <v>869.4</v>
      </c>
      <c r="T155">
        <f t="shared" si="11"/>
        <v>-14.974141527779103</v>
      </c>
    </row>
    <row r="156" spans="1:20" x14ac:dyDescent="0.3">
      <c r="A156">
        <v>869.2</v>
      </c>
      <c r="B156">
        <v>-2.4861000000000001E-2</v>
      </c>
      <c r="C156">
        <f t="shared" si="8"/>
        <v>-5.6760273972602739</v>
      </c>
      <c r="G156">
        <v>869.2</v>
      </c>
      <c r="H156">
        <v>-3.9509700000000002E-2</v>
      </c>
      <c r="I156">
        <f t="shared" si="9"/>
        <v>-14.419598540145985</v>
      </c>
      <c r="N156">
        <v>869.2</v>
      </c>
      <c r="O156">
        <v>-4.92118E-2</v>
      </c>
      <c r="P156">
        <f t="shared" si="10"/>
        <v>-24.729547738693466</v>
      </c>
      <c r="S156">
        <v>869.2</v>
      </c>
      <c r="T156">
        <f t="shared" si="11"/>
        <v>-14.941724558699908</v>
      </c>
    </row>
    <row r="157" spans="1:20" x14ac:dyDescent="0.3">
      <c r="A157">
        <v>869</v>
      </c>
      <c r="B157">
        <v>-2.5306100000000002E-2</v>
      </c>
      <c r="C157">
        <f t="shared" si="8"/>
        <v>-5.7776484018264842</v>
      </c>
      <c r="G157">
        <v>869</v>
      </c>
      <c r="H157">
        <v>-3.9821200000000001E-2</v>
      </c>
      <c r="I157">
        <f t="shared" si="9"/>
        <v>-14.533284671532845</v>
      </c>
      <c r="N157">
        <v>869</v>
      </c>
      <c r="O157">
        <v>-4.9799999999999997E-2</v>
      </c>
      <c r="P157">
        <f t="shared" si="10"/>
        <v>-25.025125628140703</v>
      </c>
      <c r="S157">
        <v>869</v>
      </c>
      <c r="T157">
        <f t="shared" si="11"/>
        <v>-15.112019567166678</v>
      </c>
    </row>
    <row r="158" spans="1:20" x14ac:dyDescent="0.3">
      <c r="A158">
        <v>868.8</v>
      </c>
      <c r="B158">
        <v>-2.5233200000000001E-2</v>
      </c>
      <c r="C158">
        <f t="shared" si="8"/>
        <v>-5.7610045662100458</v>
      </c>
      <c r="G158">
        <v>868.8</v>
      </c>
      <c r="H158">
        <v>-3.9857700000000003E-2</v>
      </c>
      <c r="I158">
        <f t="shared" si="9"/>
        <v>-14.546605839416058</v>
      </c>
      <c r="N158">
        <v>868.8</v>
      </c>
      <c r="O158">
        <v>-4.9577599999999999E-2</v>
      </c>
      <c r="P158">
        <f t="shared" si="10"/>
        <v>-24.913366834170855</v>
      </c>
      <c r="S158">
        <v>868.8</v>
      </c>
      <c r="T158">
        <f t="shared" si="11"/>
        <v>-15.07365907993232</v>
      </c>
    </row>
    <row r="159" spans="1:20" x14ac:dyDescent="0.3">
      <c r="A159">
        <v>868.6</v>
      </c>
      <c r="B159">
        <v>-2.5352699999999999E-2</v>
      </c>
      <c r="C159">
        <f t="shared" si="8"/>
        <v>-5.7882876712328759</v>
      </c>
      <c r="G159">
        <v>868.6</v>
      </c>
      <c r="H159">
        <v>-3.98038E-2</v>
      </c>
      <c r="I159">
        <f t="shared" si="9"/>
        <v>-14.526934306569341</v>
      </c>
      <c r="N159">
        <v>868.6</v>
      </c>
      <c r="O159">
        <v>-4.98877E-2</v>
      </c>
      <c r="P159">
        <f t="shared" si="10"/>
        <v>-25.069195979899497</v>
      </c>
      <c r="S159">
        <v>868.6</v>
      </c>
      <c r="T159">
        <f t="shared" si="11"/>
        <v>-15.128139319233904</v>
      </c>
    </row>
    <row r="160" spans="1:20" x14ac:dyDescent="0.3">
      <c r="A160">
        <v>868.4</v>
      </c>
      <c r="B160">
        <v>-2.5509899999999999E-2</v>
      </c>
      <c r="C160">
        <f t="shared" si="8"/>
        <v>-5.8241780821917803</v>
      </c>
      <c r="G160">
        <v>868.4</v>
      </c>
      <c r="H160">
        <v>-3.9971199999999998E-2</v>
      </c>
      <c r="I160">
        <f t="shared" si="9"/>
        <v>-14.58802919708029</v>
      </c>
      <c r="N160">
        <v>868.4</v>
      </c>
      <c r="O160">
        <v>-4.9935800000000002E-2</v>
      </c>
      <c r="P160">
        <f t="shared" si="10"/>
        <v>-25.093366834170855</v>
      </c>
      <c r="S160">
        <v>868.4</v>
      </c>
      <c r="T160">
        <f t="shared" si="11"/>
        <v>-15.168524704480975</v>
      </c>
    </row>
    <row r="161" spans="1:20" x14ac:dyDescent="0.3">
      <c r="A161">
        <v>868.2</v>
      </c>
      <c r="B161">
        <v>-2.5218899999999999E-2</v>
      </c>
      <c r="C161">
        <f t="shared" si="8"/>
        <v>-5.7577397260273964</v>
      </c>
      <c r="G161">
        <v>868.2</v>
      </c>
      <c r="H161">
        <v>-3.9838499999999999E-2</v>
      </c>
      <c r="I161">
        <f t="shared" si="9"/>
        <v>-14.539598540145983</v>
      </c>
      <c r="N161">
        <v>868.2</v>
      </c>
      <c r="O161">
        <v>-4.9597000000000002E-2</v>
      </c>
      <c r="P161">
        <f t="shared" si="10"/>
        <v>-24.923115577889448</v>
      </c>
      <c r="S161">
        <v>868.2</v>
      </c>
      <c r="T161">
        <f t="shared" si="11"/>
        <v>-15.07348461468761</v>
      </c>
    </row>
    <row r="162" spans="1:20" x14ac:dyDescent="0.3">
      <c r="A162">
        <v>868</v>
      </c>
      <c r="B162">
        <v>-2.57697E-2</v>
      </c>
      <c r="C162">
        <f t="shared" si="8"/>
        <v>-5.8834931506849308</v>
      </c>
      <c r="G162">
        <v>868</v>
      </c>
      <c r="H162">
        <v>-4.0051700000000003E-2</v>
      </c>
      <c r="I162">
        <f t="shared" si="9"/>
        <v>-14.617408759124087</v>
      </c>
      <c r="N162">
        <v>868</v>
      </c>
      <c r="O162">
        <v>-4.9826700000000002E-2</v>
      </c>
      <c r="P162">
        <f t="shared" si="10"/>
        <v>-25.038542713567839</v>
      </c>
      <c r="S162">
        <v>868</v>
      </c>
      <c r="T162">
        <f t="shared" si="11"/>
        <v>-15.17981487445895</v>
      </c>
    </row>
    <row r="163" spans="1:20" x14ac:dyDescent="0.3">
      <c r="A163">
        <v>867.8</v>
      </c>
      <c r="B163">
        <v>-2.5526699999999999E-2</v>
      </c>
      <c r="C163">
        <f t="shared" si="8"/>
        <v>-5.8280136986301363</v>
      </c>
      <c r="G163">
        <v>867.8</v>
      </c>
      <c r="H163">
        <v>-4.0331100000000002E-2</v>
      </c>
      <c r="I163">
        <f t="shared" si="9"/>
        <v>-14.719379562043795</v>
      </c>
      <c r="N163">
        <v>867.8</v>
      </c>
      <c r="O163">
        <v>-4.99765E-2</v>
      </c>
      <c r="P163">
        <f t="shared" si="10"/>
        <v>-25.113819095477385</v>
      </c>
      <c r="S163">
        <v>867.8</v>
      </c>
      <c r="T163">
        <f t="shared" si="11"/>
        <v>-15.220404118717106</v>
      </c>
    </row>
    <row r="164" spans="1:20" x14ac:dyDescent="0.3">
      <c r="A164">
        <v>867.6</v>
      </c>
      <c r="B164">
        <v>-2.6128800000000001E-2</v>
      </c>
      <c r="C164">
        <f t="shared" si="8"/>
        <v>-5.9654794520547947</v>
      </c>
      <c r="G164">
        <v>867.6</v>
      </c>
      <c r="H164">
        <v>-4.0697200000000003E-2</v>
      </c>
      <c r="I164">
        <f t="shared" si="9"/>
        <v>-14.852992700729926</v>
      </c>
      <c r="N164">
        <v>867.6</v>
      </c>
      <c r="O164">
        <v>-5.0238100000000001E-2</v>
      </c>
      <c r="P164">
        <f t="shared" si="10"/>
        <v>-25.245276381909548</v>
      </c>
      <c r="S164">
        <v>867.6</v>
      </c>
      <c r="T164">
        <f t="shared" si="11"/>
        <v>-15.35458284489809</v>
      </c>
    </row>
    <row r="165" spans="1:20" x14ac:dyDescent="0.3">
      <c r="A165">
        <v>867.4</v>
      </c>
      <c r="B165">
        <v>-2.62311E-2</v>
      </c>
      <c r="C165">
        <f t="shared" si="8"/>
        <v>-5.9888356164383563</v>
      </c>
      <c r="G165">
        <v>867.4</v>
      </c>
      <c r="H165">
        <v>-4.10265E-2</v>
      </c>
      <c r="I165">
        <f t="shared" si="9"/>
        <v>-14.97317518248175</v>
      </c>
      <c r="N165">
        <v>867.4</v>
      </c>
      <c r="O165">
        <v>-5.0377999999999999E-2</v>
      </c>
      <c r="P165">
        <f t="shared" si="10"/>
        <v>-25.315577889447237</v>
      </c>
      <c r="S165">
        <v>867.4</v>
      </c>
      <c r="T165">
        <f t="shared" si="11"/>
        <v>-15.425862896122448</v>
      </c>
    </row>
    <row r="166" spans="1:20" x14ac:dyDescent="0.3">
      <c r="A166">
        <v>867.2</v>
      </c>
      <c r="B166">
        <v>-2.6420099999999998E-2</v>
      </c>
      <c r="C166">
        <f t="shared" si="8"/>
        <v>-6.0319863013698622</v>
      </c>
      <c r="G166">
        <v>867.2</v>
      </c>
      <c r="H166">
        <v>-4.1120499999999997E-2</v>
      </c>
      <c r="I166">
        <f t="shared" si="9"/>
        <v>-15.007481751824816</v>
      </c>
      <c r="N166">
        <v>867.2</v>
      </c>
      <c r="O166">
        <v>-5.0525800000000003E-2</v>
      </c>
      <c r="P166">
        <f t="shared" si="10"/>
        <v>-25.389849246231158</v>
      </c>
      <c r="S166">
        <v>867.2</v>
      </c>
      <c r="T166">
        <f t="shared" si="11"/>
        <v>-15.47643909980861</v>
      </c>
    </row>
    <row r="167" spans="1:20" x14ac:dyDescent="0.3">
      <c r="A167">
        <v>867</v>
      </c>
      <c r="B167">
        <v>-2.6100399999999999E-2</v>
      </c>
      <c r="C167">
        <f t="shared" si="8"/>
        <v>-5.958995433789954</v>
      </c>
      <c r="G167">
        <v>867</v>
      </c>
      <c r="H167">
        <v>-4.0958300000000003E-2</v>
      </c>
      <c r="I167">
        <f t="shared" si="9"/>
        <v>-14.948284671532846</v>
      </c>
      <c r="N167">
        <v>867</v>
      </c>
      <c r="O167">
        <v>-5.0495900000000003E-2</v>
      </c>
      <c r="P167">
        <f t="shared" si="10"/>
        <v>-25.374824120603016</v>
      </c>
      <c r="S167">
        <v>867</v>
      </c>
      <c r="T167">
        <f t="shared" si="11"/>
        <v>-15.427368075308607</v>
      </c>
    </row>
    <row r="168" spans="1:20" x14ac:dyDescent="0.3">
      <c r="A168">
        <v>866.8</v>
      </c>
      <c r="B168">
        <v>-2.5893599999999999E-2</v>
      </c>
      <c r="C168">
        <f t="shared" si="8"/>
        <v>-5.9117808219178078</v>
      </c>
      <c r="G168">
        <v>866.8</v>
      </c>
      <c r="H168">
        <v>-4.1048099999999997E-2</v>
      </c>
      <c r="I168">
        <f t="shared" si="9"/>
        <v>-14.981058394160582</v>
      </c>
      <c r="N168">
        <v>866.8</v>
      </c>
      <c r="O168">
        <v>-5.0489899999999997E-2</v>
      </c>
      <c r="P168">
        <f t="shared" si="10"/>
        <v>-25.371809045226129</v>
      </c>
      <c r="S168">
        <v>866.8</v>
      </c>
      <c r="T168">
        <f t="shared" si="11"/>
        <v>-15.421549420434838</v>
      </c>
    </row>
    <row r="169" spans="1:20" x14ac:dyDescent="0.3">
      <c r="A169">
        <v>866.6</v>
      </c>
      <c r="B169">
        <v>-2.61389E-2</v>
      </c>
      <c r="C169">
        <f t="shared" si="8"/>
        <v>-5.9677853881278535</v>
      </c>
      <c r="G169">
        <v>866.6</v>
      </c>
      <c r="H169">
        <v>-4.0966700000000002E-2</v>
      </c>
      <c r="I169">
        <f t="shared" si="9"/>
        <v>-14.951350364963503</v>
      </c>
      <c r="N169">
        <v>866.6</v>
      </c>
      <c r="O169">
        <v>-5.05853E-2</v>
      </c>
      <c r="P169">
        <f t="shared" si="10"/>
        <v>-25.419748743718593</v>
      </c>
      <c r="S169">
        <v>866.6</v>
      </c>
      <c r="T169">
        <f t="shared" si="11"/>
        <v>-15.446294832269984</v>
      </c>
    </row>
    <row r="170" spans="1:20" x14ac:dyDescent="0.3">
      <c r="A170">
        <v>866.4</v>
      </c>
      <c r="B170">
        <v>-2.6504699999999999E-2</v>
      </c>
      <c r="C170">
        <f t="shared" si="8"/>
        <v>-6.0513013698630136</v>
      </c>
      <c r="G170">
        <v>866.4</v>
      </c>
      <c r="H170">
        <v>-4.11148E-2</v>
      </c>
      <c r="I170">
        <f t="shared" si="9"/>
        <v>-15.005401459854014</v>
      </c>
      <c r="N170">
        <v>866.4</v>
      </c>
      <c r="O170">
        <v>-5.0565300000000001E-2</v>
      </c>
      <c r="P170">
        <f t="shared" si="10"/>
        <v>-25.409698492462311</v>
      </c>
      <c r="S170">
        <v>866.4</v>
      </c>
      <c r="T170">
        <f t="shared" si="11"/>
        <v>-15.488800440726445</v>
      </c>
    </row>
    <row r="171" spans="1:20" x14ac:dyDescent="0.3">
      <c r="A171">
        <v>866.2</v>
      </c>
      <c r="B171">
        <v>-2.68597E-2</v>
      </c>
      <c r="C171">
        <f t="shared" si="8"/>
        <v>-6.1323515981735159</v>
      </c>
      <c r="G171">
        <v>866.2</v>
      </c>
      <c r="H171">
        <v>-4.1695200000000002E-2</v>
      </c>
      <c r="I171">
        <f t="shared" si="9"/>
        <v>-15.217226277372262</v>
      </c>
      <c r="N171">
        <v>866.2</v>
      </c>
      <c r="O171">
        <v>-5.1188200000000003E-2</v>
      </c>
      <c r="P171">
        <f t="shared" si="10"/>
        <v>-25.722713567839197</v>
      </c>
      <c r="S171">
        <v>866.2</v>
      </c>
      <c r="T171">
        <f t="shared" si="11"/>
        <v>-15.690763814461656</v>
      </c>
    </row>
    <row r="172" spans="1:20" x14ac:dyDescent="0.3">
      <c r="A172">
        <v>866</v>
      </c>
      <c r="B172">
        <v>-2.6710899999999999E-2</v>
      </c>
      <c r="C172">
        <f t="shared" si="8"/>
        <v>-6.0983789954337899</v>
      </c>
      <c r="G172">
        <v>866</v>
      </c>
      <c r="H172">
        <v>-4.1791599999999998E-2</v>
      </c>
      <c r="I172">
        <f t="shared" si="9"/>
        <v>-15.252408759124085</v>
      </c>
      <c r="N172">
        <v>866</v>
      </c>
      <c r="O172">
        <v>-5.1045E-2</v>
      </c>
      <c r="P172">
        <f t="shared" si="10"/>
        <v>-25.650753768844222</v>
      </c>
      <c r="S172">
        <v>866</v>
      </c>
      <c r="T172">
        <f t="shared" si="11"/>
        <v>-15.667180507800699</v>
      </c>
    </row>
    <row r="173" spans="1:20" x14ac:dyDescent="0.3">
      <c r="A173">
        <v>865.8</v>
      </c>
      <c r="B173">
        <v>-2.6569499999999999E-2</v>
      </c>
      <c r="C173">
        <f t="shared" si="8"/>
        <v>-6.0660958904109581</v>
      </c>
      <c r="G173">
        <v>865.8</v>
      </c>
      <c r="H173">
        <v>-4.1581300000000002E-2</v>
      </c>
      <c r="I173">
        <f t="shared" si="9"/>
        <v>-15.175656934306568</v>
      </c>
      <c r="N173">
        <v>865.8</v>
      </c>
      <c r="O173">
        <v>-5.0882799999999999E-2</v>
      </c>
      <c r="P173">
        <f t="shared" si="10"/>
        <v>-25.569246231155777</v>
      </c>
      <c r="S173">
        <v>865.8</v>
      </c>
      <c r="T173">
        <f t="shared" si="11"/>
        <v>-15.603666351957768</v>
      </c>
    </row>
    <row r="174" spans="1:20" x14ac:dyDescent="0.3">
      <c r="A174">
        <v>865.6</v>
      </c>
      <c r="B174">
        <v>-2.6394399999999998E-2</v>
      </c>
      <c r="C174">
        <f t="shared" si="8"/>
        <v>-6.0261187214611862</v>
      </c>
      <c r="G174">
        <v>865.6</v>
      </c>
      <c r="H174">
        <v>-4.1474900000000002E-2</v>
      </c>
      <c r="I174">
        <f t="shared" si="9"/>
        <v>-15.136824817518248</v>
      </c>
      <c r="N174">
        <v>865.6</v>
      </c>
      <c r="O174">
        <v>-5.1181499999999998E-2</v>
      </c>
      <c r="P174">
        <f t="shared" si="10"/>
        <v>-25.719346733668342</v>
      </c>
      <c r="S174">
        <v>865.6</v>
      </c>
      <c r="T174">
        <f t="shared" si="11"/>
        <v>-15.627430090882592</v>
      </c>
    </row>
    <row r="175" spans="1:20" x14ac:dyDescent="0.3">
      <c r="A175">
        <v>865.4</v>
      </c>
      <c r="B175">
        <v>-2.6266299999999999E-2</v>
      </c>
      <c r="C175">
        <f t="shared" si="8"/>
        <v>-5.9968721461187213</v>
      </c>
      <c r="G175">
        <v>865.4</v>
      </c>
      <c r="H175">
        <v>-4.11095E-2</v>
      </c>
      <c r="I175">
        <f t="shared" si="9"/>
        <v>-15.003467153284671</v>
      </c>
      <c r="N175">
        <v>865.4</v>
      </c>
      <c r="O175">
        <v>-5.10105E-2</v>
      </c>
      <c r="P175">
        <f t="shared" si="10"/>
        <v>-25.633417085427137</v>
      </c>
      <c r="S175">
        <v>865.4</v>
      </c>
      <c r="T175">
        <f t="shared" si="11"/>
        <v>-15.544585461610177</v>
      </c>
    </row>
    <row r="176" spans="1:20" x14ac:dyDescent="0.3">
      <c r="A176">
        <v>865.2</v>
      </c>
      <c r="B176">
        <v>-2.6327900000000001E-2</v>
      </c>
      <c r="C176">
        <f t="shared" si="8"/>
        <v>-6.0109360730593604</v>
      </c>
      <c r="G176">
        <v>865.2</v>
      </c>
      <c r="H176">
        <v>-4.1253999999999999E-2</v>
      </c>
      <c r="I176">
        <f t="shared" si="9"/>
        <v>-15.056204379562041</v>
      </c>
      <c r="N176">
        <v>865.2</v>
      </c>
      <c r="O176">
        <v>-5.1154900000000003E-2</v>
      </c>
      <c r="P176">
        <f t="shared" si="10"/>
        <v>-25.705979899497489</v>
      </c>
      <c r="S176">
        <v>865.2</v>
      </c>
      <c r="T176">
        <f t="shared" si="11"/>
        <v>-15.591040117372964</v>
      </c>
    </row>
    <row r="177" spans="1:20" x14ac:dyDescent="0.3">
      <c r="A177">
        <v>865</v>
      </c>
      <c r="B177">
        <v>-2.6575600000000001E-2</v>
      </c>
      <c r="C177">
        <f t="shared" si="8"/>
        <v>-6.0674885844748863</v>
      </c>
      <c r="G177">
        <v>865</v>
      </c>
      <c r="H177">
        <v>-4.1364600000000001E-2</v>
      </c>
      <c r="I177">
        <f t="shared" si="9"/>
        <v>-15.096569343065692</v>
      </c>
      <c r="N177">
        <v>865</v>
      </c>
      <c r="O177">
        <v>-5.1148199999999998E-2</v>
      </c>
      <c r="P177">
        <f t="shared" si="10"/>
        <v>-25.702613065326631</v>
      </c>
      <c r="S177">
        <v>865</v>
      </c>
      <c r="T177">
        <f t="shared" si="11"/>
        <v>-15.622223664289072</v>
      </c>
    </row>
    <row r="178" spans="1:20" x14ac:dyDescent="0.3">
      <c r="A178">
        <v>864.8</v>
      </c>
      <c r="B178">
        <v>-2.7054100000000001E-2</v>
      </c>
      <c r="C178">
        <f t="shared" si="8"/>
        <v>-6.1767351598173512</v>
      </c>
      <c r="G178">
        <v>864.8</v>
      </c>
      <c r="H178">
        <v>-4.18889E-2</v>
      </c>
      <c r="I178">
        <f t="shared" si="9"/>
        <v>-15.287919708029195</v>
      </c>
      <c r="N178">
        <v>864.8</v>
      </c>
      <c r="O178">
        <v>-5.1447100000000003E-2</v>
      </c>
      <c r="P178">
        <f t="shared" si="10"/>
        <v>-25.852814070351759</v>
      </c>
      <c r="S178">
        <v>864.8</v>
      </c>
      <c r="T178">
        <f t="shared" si="11"/>
        <v>-15.7724896460661</v>
      </c>
    </row>
    <row r="179" spans="1:20" x14ac:dyDescent="0.3">
      <c r="A179">
        <v>864.6</v>
      </c>
      <c r="B179">
        <v>-2.7003099999999999E-2</v>
      </c>
      <c r="C179">
        <f t="shared" si="8"/>
        <v>-6.1650913242009127</v>
      </c>
      <c r="G179">
        <v>864.6</v>
      </c>
      <c r="H179">
        <v>-4.17632E-2</v>
      </c>
      <c r="I179">
        <f t="shared" si="9"/>
        <v>-15.242043795620436</v>
      </c>
      <c r="N179">
        <v>864.6</v>
      </c>
      <c r="O179">
        <v>-5.1240399999999998E-2</v>
      </c>
      <c r="P179">
        <f t="shared" si="10"/>
        <v>-25.748944723618088</v>
      </c>
      <c r="S179">
        <v>864.6</v>
      </c>
      <c r="T179">
        <f t="shared" si="11"/>
        <v>-15.718693281146479</v>
      </c>
    </row>
    <row r="180" spans="1:20" x14ac:dyDescent="0.3">
      <c r="A180">
        <v>864.4</v>
      </c>
      <c r="B180">
        <v>-2.71623E-2</v>
      </c>
      <c r="C180">
        <f t="shared" si="8"/>
        <v>-6.2014383561643838</v>
      </c>
      <c r="G180">
        <v>864.4</v>
      </c>
      <c r="H180">
        <v>-4.18737E-2</v>
      </c>
      <c r="I180">
        <f t="shared" si="9"/>
        <v>-15.282372262773722</v>
      </c>
      <c r="N180">
        <v>864.4</v>
      </c>
      <c r="O180">
        <v>-5.1510899999999998E-2</v>
      </c>
      <c r="P180">
        <f t="shared" si="10"/>
        <v>-25.884874371859297</v>
      </c>
      <c r="S180">
        <v>864.4</v>
      </c>
      <c r="T180">
        <f t="shared" si="11"/>
        <v>-15.789561663599136</v>
      </c>
    </row>
    <row r="181" spans="1:20" x14ac:dyDescent="0.3">
      <c r="A181">
        <v>864.2</v>
      </c>
      <c r="B181">
        <v>-2.6935500000000001E-2</v>
      </c>
      <c r="C181">
        <f t="shared" si="8"/>
        <v>-6.1496575342465754</v>
      </c>
      <c r="G181">
        <v>864.2</v>
      </c>
      <c r="H181">
        <v>-4.1802400000000003E-2</v>
      </c>
      <c r="I181">
        <f t="shared" si="9"/>
        <v>-15.256350364963504</v>
      </c>
      <c r="N181">
        <v>864.2</v>
      </c>
      <c r="O181">
        <v>-5.1559899999999999E-2</v>
      </c>
      <c r="P181">
        <f t="shared" si="10"/>
        <v>-25.909497487437186</v>
      </c>
      <c r="S181">
        <v>864.2</v>
      </c>
      <c r="T181">
        <f t="shared" si="11"/>
        <v>-15.771835128882422</v>
      </c>
    </row>
    <row r="182" spans="1:20" x14ac:dyDescent="0.3">
      <c r="A182">
        <v>864</v>
      </c>
      <c r="B182">
        <v>-2.7167500000000001E-2</v>
      </c>
      <c r="C182">
        <f t="shared" si="8"/>
        <v>-6.2026255707762559</v>
      </c>
      <c r="G182">
        <v>864</v>
      </c>
      <c r="H182">
        <v>-4.21401E-2</v>
      </c>
      <c r="I182">
        <f t="shared" si="9"/>
        <v>-15.379598540145984</v>
      </c>
      <c r="N182">
        <v>864</v>
      </c>
      <c r="O182">
        <v>-5.1946600000000002E-2</v>
      </c>
      <c r="P182">
        <f t="shared" si="10"/>
        <v>-26.103819095477387</v>
      </c>
      <c r="S182">
        <v>864</v>
      </c>
      <c r="T182">
        <f t="shared" si="11"/>
        <v>-15.895347735466544</v>
      </c>
    </row>
    <row r="183" spans="1:20" x14ac:dyDescent="0.3">
      <c r="A183">
        <v>863.8</v>
      </c>
      <c r="B183">
        <v>-2.7029600000000001E-2</v>
      </c>
      <c r="C183">
        <f t="shared" si="8"/>
        <v>-6.1711415525114157</v>
      </c>
      <c r="G183">
        <v>863.8</v>
      </c>
      <c r="H183">
        <v>-4.21488E-2</v>
      </c>
      <c r="I183">
        <f t="shared" si="9"/>
        <v>-15.382773722627736</v>
      </c>
      <c r="N183">
        <v>863.8</v>
      </c>
      <c r="O183">
        <v>-5.2023E-2</v>
      </c>
      <c r="P183">
        <f t="shared" si="10"/>
        <v>-26.14221105527638</v>
      </c>
      <c r="S183">
        <v>863.8</v>
      </c>
      <c r="T183">
        <f t="shared" si="11"/>
        <v>-15.898708776805178</v>
      </c>
    </row>
    <row r="184" spans="1:20" x14ac:dyDescent="0.3">
      <c r="A184">
        <v>863.6</v>
      </c>
      <c r="B184">
        <v>-2.7099999999999999E-2</v>
      </c>
      <c r="C184">
        <f t="shared" si="8"/>
        <v>-6.1872146118721458</v>
      </c>
      <c r="G184">
        <v>863.6</v>
      </c>
      <c r="H184">
        <v>-4.2179800000000003E-2</v>
      </c>
      <c r="I184">
        <f t="shared" si="9"/>
        <v>-15.394087591240876</v>
      </c>
      <c r="N184">
        <v>863.6</v>
      </c>
      <c r="O184">
        <v>-5.2087799999999997E-2</v>
      </c>
      <c r="P184">
        <f t="shared" si="10"/>
        <v>-26.174773869346733</v>
      </c>
      <c r="S184">
        <v>863.6</v>
      </c>
      <c r="T184">
        <f t="shared" si="11"/>
        <v>-15.918692024153252</v>
      </c>
    </row>
    <row r="185" spans="1:20" x14ac:dyDescent="0.3">
      <c r="A185">
        <v>863.4</v>
      </c>
      <c r="B185">
        <v>-2.72242E-2</v>
      </c>
      <c r="C185">
        <f t="shared" si="8"/>
        <v>-6.2155707762557073</v>
      </c>
      <c r="G185">
        <v>863.4</v>
      </c>
      <c r="H185">
        <v>-4.24427E-2</v>
      </c>
      <c r="I185">
        <f t="shared" si="9"/>
        <v>-15.490036496350363</v>
      </c>
      <c r="N185">
        <v>863.4</v>
      </c>
      <c r="O185">
        <v>-5.1954599999999997E-2</v>
      </c>
      <c r="P185">
        <f t="shared" si="10"/>
        <v>-26.107839195979899</v>
      </c>
      <c r="S185">
        <v>863.4</v>
      </c>
      <c r="T185">
        <f t="shared" si="11"/>
        <v>-15.937815489528655</v>
      </c>
    </row>
    <row r="186" spans="1:20" x14ac:dyDescent="0.3">
      <c r="A186">
        <v>863.2</v>
      </c>
      <c r="B186">
        <v>-2.6983E-2</v>
      </c>
      <c r="C186">
        <f t="shared" si="8"/>
        <v>-6.1605022831050222</v>
      </c>
      <c r="G186">
        <v>863.2</v>
      </c>
      <c r="H186">
        <v>-4.2428899999999999E-2</v>
      </c>
      <c r="I186">
        <f t="shared" si="9"/>
        <v>-15.484999999999998</v>
      </c>
      <c r="N186">
        <v>863.2</v>
      </c>
      <c r="O186">
        <v>-5.1824500000000003E-2</v>
      </c>
      <c r="P186">
        <f t="shared" si="10"/>
        <v>-26.042462311557792</v>
      </c>
      <c r="S186">
        <v>863.2</v>
      </c>
      <c r="T186">
        <f t="shared" si="11"/>
        <v>-15.895988198220939</v>
      </c>
    </row>
    <row r="187" spans="1:20" x14ac:dyDescent="0.3">
      <c r="A187">
        <v>863</v>
      </c>
      <c r="B187">
        <v>-2.7345100000000001E-2</v>
      </c>
      <c r="C187">
        <f t="shared" si="8"/>
        <v>-6.2431735159817352</v>
      </c>
      <c r="G187">
        <v>863</v>
      </c>
      <c r="H187">
        <v>-4.2825799999999997E-2</v>
      </c>
      <c r="I187">
        <f t="shared" si="9"/>
        <v>-15.629854014598537</v>
      </c>
      <c r="N187">
        <v>863</v>
      </c>
      <c r="O187">
        <v>-5.2150799999999997E-2</v>
      </c>
      <c r="P187">
        <f t="shared" si="10"/>
        <v>-26.206432160804017</v>
      </c>
      <c r="S187">
        <v>863</v>
      </c>
      <c r="T187">
        <f t="shared" si="11"/>
        <v>-16.026486563794762</v>
      </c>
    </row>
    <row r="188" spans="1:20" x14ac:dyDescent="0.3">
      <c r="A188">
        <v>862.8</v>
      </c>
      <c r="B188">
        <v>-2.78845E-2</v>
      </c>
      <c r="C188">
        <f t="shared" si="8"/>
        <v>-6.3663242009132412</v>
      </c>
      <c r="G188">
        <v>862.8</v>
      </c>
      <c r="H188">
        <v>-4.3265199999999997E-2</v>
      </c>
      <c r="I188">
        <f t="shared" si="9"/>
        <v>-15.790218978102187</v>
      </c>
      <c r="N188">
        <v>862.8</v>
      </c>
      <c r="O188">
        <v>-5.2553900000000001E-2</v>
      </c>
      <c r="P188">
        <f t="shared" si="10"/>
        <v>-26.408994974874371</v>
      </c>
      <c r="S188">
        <v>862.8</v>
      </c>
      <c r="T188">
        <f t="shared" si="11"/>
        <v>-16.188512717963267</v>
      </c>
    </row>
    <row r="189" spans="1:20" x14ac:dyDescent="0.3">
      <c r="A189">
        <v>862.6</v>
      </c>
      <c r="B189">
        <v>-2.79844E-2</v>
      </c>
      <c r="C189">
        <f t="shared" si="8"/>
        <v>-6.3891324200913235</v>
      </c>
      <c r="G189">
        <v>862.6</v>
      </c>
      <c r="H189">
        <v>-4.3205899999999998E-2</v>
      </c>
      <c r="I189">
        <f t="shared" si="9"/>
        <v>-15.768576642335765</v>
      </c>
      <c r="N189">
        <v>862.6</v>
      </c>
      <c r="O189">
        <v>-5.2590900000000003E-2</v>
      </c>
      <c r="P189">
        <f t="shared" si="10"/>
        <v>-26.427587939698494</v>
      </c>
      <c r="S189">
        <v>862.6</v>
      </c>
      <c r="T189">
        <f t="shared" si="11"/>
        <v>-16.195099000708527</v>
      </c>
    </row>
    <row r="190" spans="1:20" x14ac:dyDescent="0.3">
      <c r="A190">
        <v>862.4</v>
      </c>
      <c r="B190">
        <v>-2.79762E-2</v>
      </c>
      <c r="C190">
        <f t="shared" si="8"/>
        <v>-6.3872602739726023</v>
      </c>
      <c r="G190">
        <v>862.4</v>
      </c>
      <c r="H190">
        <v>-4.3201999999999997E-2</v>
      </c>
      <c r="I190">
        <f t="shared" si="9"/>
        <v>-15.767153284671531</v>
      </c>
      <c r="N190">
        <v>862.4</v>
      </c>
      <c r="O190">
        <v>-5.2510899999999999E-2</v>
      </c>
      <c r="P190">
        <f t="shared" si="10"/>
        <v>-26.387386934673366</v>
      </c>
      <c r="S190">
        <v>862.4</v>
      </c>
      <c r="T190">
        <f t="shared" si="11"/>
        <v>-16.180600164439166</v>
      </c>
    </row>
    <row r="191" spans="1:20" x14ac:dyDescent="0.3">
      <c r="A191">
        <v>862.2</v>
      </c>
      <c r="B191">
        <v>-2.7961400000000001E-2</v>
      </c>
      <c r="C191">
        <f t="shared" si="8"/>
        <v>-6.383881278538813</v>
      </c>
      <c r="G191">
        <v>862.2</v>
      </c>
      <c r="H191">
        <v>-4.2921099999999997E-2</v>
      </c>
      <c r="I191">
        <f t="shared" si="9"/>
        <v>-15.664635036496348</v>
      </c>
      <c r="N191">
        <v>862.2</v>
      </c>
      <c r="O191">
        <v>-5.2668E-2</v>
      </c>
      <c r="P191">
        <f t="shared" si="10"/>
        <v>-26.466331658291455</v>
      </c>
      <c r="S191">
        <v>862.2</v>
      </c>
      <c r="T191">
        <f t="shared" si="11"/>
        <v>-16.171615991108872</v>
      </c>
    </row>
    <row r="192" spans="1:20" x14ac:dyDescent="0.3">
      <c r="A192">
        <v>862</v>
      </c>
      <c r="B192">
        <v>-2.8460599999999999E-2</v>
      </c>
      <c r="C192">
        <f t="shared" si="8"/>
        <v>-6.4978538812785382</v>
      </c>
      <c r="G192">
        <v>862</v>
      </c>
      <c r="H192">
        <v>-4.3138999999999997E-2</v>
      </c>
      <c r="I192">
        <f t="shared" si="9"/>
        <v>-15.744160583941603</v>
      </c>
      <c r="N192">
        <v>862</v>
      </c>
      <c r="O192">
        <v>-5.2708199999999997E-2</v>
      </c>
      <c r="P192">
        <f t="shared" si="10"/>
        <v>-26.486532663316581</v>
      </c>
      <c r="S192">
        <v>862</v>
      </c>
      <c r="T192">
        <f t="shared" si="11"/>
        <v>-16.242849042845574</v>
      </c>
    </row>
    <row r="193" spans="1:20" x14ac:dyDescent="0.3">
      <c r="A193">
        <v>861.8</v>
      </c>
      <c r="B193">
        <v>-2.8299600000000001E-2</v>
      </c>
      <c r="C193">
        <f t="shared" si="8"/>
        <v>-6.4610958904109586</v>
      </c>
      <c r="G193">
        <v>861.8</v>
      </c>
      <c r="H193">
        <v>-4.3062599999999999E-2</v>
      </c>
      <c r="I193">
        <f t="shared" si="9"/>
        <v>-15.716277372262772</v>
      </c>
      <c r="N193">
        <v>861.8</v>
      </c>
      <c r="O193">
        <v>-5.2542999999999999E-2</v>
      </c>
      <c r="P193">
        <f t="shared" si="10"/>
        <v>-26.403517587939699</v>
      </c>
      <c r="S193">
        <v>861.8</v>
      </c>
      <c r="T193">
        <f t="shared" si="11"/>
        <v>-16.193630283537811</v>
      </c>
    </row>
    <row r="194" spans="1:20" x14ac:dyDescent="0.3">
      <c r="A194">
        <v>861.6</v>
      </c>
      <c r="B194">
        <v>-2.7974800000000001E-2</v>
      </c>
      <c r="C194">
        <f t="shared" si="8"/>
        <v>-6.3869406392694064</v>
      </c>
      <c r="G194">
        <v>861.6</v>
      </c>
      <c r="H194">
        <v>-4.3066599999999997E-2</v>
      </c>
      <c r="I194">
        <f t="shared" si="9"/>
        <v>-15.71773722627737</v>
      </c>
      <c r="N194">
        <v>861.6</v>
      </c>
      <c r="O194">
        <v>-5.2374299999999999E-2</v>
      </c>
      <c r="P194">
        <f t="shared" si="10"/>
        <v>-26.318743718592962</v>
      </c>
      <c r="S194">
        <v>861.6</v>
      </c>
      <c r="T194">
        <f t="shared" si="11"/>
        <v>-16.141140528046581</v>
      </c>
    </row>
    <row r="195" spans="1:20" x14ac:dyDescent="0.3">
      <c r="A195">
        <v>861.4</v>
      </c>
      <c r="B195">
        <v>-2.8049299999999999E-2</v>
      </c>
      <c r="C195">
        <f t="shared" ref="C195:C258" si="12">B195/(4.38/1000)</f>
        <v>-6.4039497716894971</v>
      </c>
      <c r="G195">
        <v>861.4</v>
      </c>
      <c r="H195">
        <v>-4.3016100000000002E-2</v>
      </c>
      <c r="I195">
        <f t="shared" ref="I195:I258" si="13">H195/(2.74/1000)</f>
        <v>-15.699306569343065</v>
      </c>
      <c r="N195">
        <v>861.4</v>
      </c>
      <c r="O195">
        <v>-5.2365700000000001E-2</v>
      </c>
      <c r="P195">
        <f t="shared" ref="P195:P258" si="14">O195/(1.99/1000)</f>
        <v>-26.314422110552766</v>
      </c>
      <c r="S195">
        <v>861.4</v>
      </c>
      <c r="T195">
        <f t="shared" ref="T195:T258" si="15">(C195+I195+P195)/3</f>
        <v>-16.139226150528444</v>
      </c>
    </row>
    <row r="196" spans="1:20" x14ac:dyDescent="0.3">
      <c r="A196">
        <v>861.2</v>
      </c>
      <c r="B196">
        <v>-2.7917500000000001E-2</v>
      </c>
      <c r="C196">
        <f t="shared" si="12"/>
        <v>-6.3738584474885842</v>
      </c>
      <c r="G196">
        <v>861.2</v>
      </c>
      <c r="H196">
        <v>-4.2900399999999998E-2</v>
      </c>
      <c r="I196">
        <f t="shared" si="13"/>
        <v>-15.6570802919708</v>
      </c>
      <c r="N196">
        <v>861.2</v>
      </c>
      <c r="O196">
        <v>-5.24822E-2</v>
      </c>
      <c r="P196">
        <f t="shared" si="14"/>
        <v>-26.372964824120604</v>
      </c>
      <c r="S196">
        <v>861.2</v>
      </c>
      <c r="T196">
        <f t="shared" si="15"/>
        <v>-16.13463452119333</v>
      </c>
    </row>
    <row r="197" spans="1:20" x14ac:dyDescent="0.3">
      <c r="A197">
        <v>861</v>
      </c>
      <c r="B197">
        <v>-2.7718900000000001E-2</v>
      </c>
      <c r="C197">
        <f t="shared" si="12"/>
        <v>-6.3285159817351602</v>
      </c>
      <c r="G197">
        <v>861</v>
      </c>
      <c r="H197">
        <v>-4.28353E-2</v>
      </c>
      <c r="I197">
        <f t="shared" si="13"/>
        <v>-15.63332116788321</v>
      </c>
      <c r="N197">
        <v>861</v>
      </c>
      <c r="O197">
        <v>-5.2251400000000003E-2</v>
      </c>
      <c r="P197">
        <f t="shared" si="14"/>
        <v>-26.256984924623119</v>
      </c>
      <c r="S197">
        <v>861</v>
      </c>
      <c r="T197">
        <f t="shared" si="15"/>
        <v>-16.07294069141383</v>
      </c>
    </row>
    <row r="198" spans="1:20" x14ac:dyDescent="0.3">
      <c r="A198">
        <v>860.8</v>
      </c>
      <c r="B198">
        <v>-2.77811E-2</v>
      </c>
      <c r="C198">
        <f t="shared" si="12"/>
        <v>-6.3427168949771682</v>
      </c>
      <c r="G198">
        <v>860.8</v>
      </c>
      <c r="H198">
        <v>-4.3088899999999999E-2</v>
      </c>
      <c r="I198">
        <f t="shared" si="13"/>
        <v>-15.725875912408757</v>
      </c>
      <c r="N198">
        <v>860.8</v>
      </c>
      <c r="O198">
        <v>-5.2436099999999999E-2</v>
      </c>
      <c r="P198">
        <f t="shared" si="14"/>
        <v>-26.349798994974872</v>
      </c>
      <c r="S198">
        <v>860.8</v>
      </c>
      <c r="T198">
        <f t="shared" si="15"/>
        <v>-16.139463934120268</v>
      </c>
    </row>
    <row r="199" spans="1:20" x14ac:dyDescent="0.3">
      <c r="A199">
        <v>860.6</v>
      </c>
      <c r="B199">
        <v>-2.8191299999999999E-2</v>
      </c>
      <c r="C199">
        <f t="shared" si="12"/>
        <v>-6.4363698630136978</v>
      </c>
      <c r="G199">
        <v>860.6</v>
      </c>
      <c r="H199">
        <v>-4.3090900000000001E-2</v>
      </c>
      <c r="I199">
        <f t="shared" si="13"/>
        <v>-15.726605839416058</v>
      </c>
      <c r="N199">
        <v>860.6</v>
      </c>
      <c r="O199">
        <v>-5.2707700000000003E-2</v>
      </c>
      <c r="P199">
        <f t="shared" si="14"/>
        <v>-26.486281407035179</v>
      </c>
      <c r="S199">
        <v>860.6</v>
      </c>
      <c r="T199">
        <f t="shared" si="15"/>
        <v>-16.216419036488311</v>
      </c>
    </row>
    <row r="200" spans="1:20" x14ac:dyDescent="0.3">
      <c r="A200">
        <v>860.4</v>
      </c>
      <c r="B200">
        <v>-2.81842E-2</v>
      </c>
      <c r="C200">
        <f t="shared" si="12"/>
        <v>-6.4347488584474881</v>
      </c>
      <c r="G200">
        <v>860.4</v>
      </c>
      <c r="H200">
        <v>-4.33389E-2</v>
      </c>
      <c r="I200">
        <f t="shared" si="13"/>
        <v>-15.817116788321167</v>
      </c>
      <c r="N200">
        <v>860.4</v>
      </c>
      <c r="O200">
        <v>-5.2810599999999999E-2</v>
      </c>
      <c r="P200">
        <f t="shared" si="14"/>
        <v>-26.537989949748741</v>
      </c>
      <c r="S200">
        <v>860.4</v>
      </c>
      <c r="T200">
        <f t="shared" si="15"/>
        <v>-16.263285198839132</v>
      </c>
    </row>
    <row r="201" spans="1:20" x14ac:dyDescent="0.3">
      <c r="A201">
        <v>860.2</v>
      </c>
      <c r="B201">
        <v>-2.7610900000000001E-2</v>
      </c>
      <c r="C201">
        <f t="shared" si="12"/>
        <v>-6.3038584474885839</v>
      </c>
      <c r="G201">
        <v>860.2</v>
      </c>
      <c r="H201">
        <v>-4.3119600000000001E-2</v>
      </c>
      <c r="I201">
        <f t="shared" si="13"/>
        <v>-15.737080291970802</v>
      </c>
      <c r="N201">
        <v>860.2</v>
      </c>
      <c r="O201">
        <v>-5.2446100000000002E-2</v>
      </c>
      <c r="P201">
        <f t="shared" si="14"/>
        <v>-26.354824120603016</v>
      </c>
      <c r="S201">
        <v>860.2</v>
      </c>
      <c r="T201">
        <f t="shared" si="15"/>
        <v>-16.131920953354136</v>
      </c>
    </row>
    <row r="202" spans="1:20" x14ac:dyDescent="0.3">
      <c r="A202">
        <v>860</v>
      </c>
      <c r="B202">
        <v>-2.7490000000000001E-2</v>
      </c>
      <c r="C202">
        <f t="shared" si="12"/>
        <v>-6.2762557077625569</v>
      </c>
      <c r="G202">
        <v>860</v>
      </c>
      <c r="H202">
        <v>-4.3039899999999999E-2</v>
      </c>
      <c r="I202">
        <f t="shared" si="13"/>
        <v>-15.707992700729925</v>
      </c>
      <c r="N202">
        <v>860</v>
      </c>
      <c r="O202">
        <v>-5.2216600000000002E-2</v>
      </c>
      <c r="P202">
        <f t="shared" si="14"/>
        <v>-26.239497487437188</v>
      </c>
      <c r="S202">
        <v>860</v>
      </c>
      <c r="T202">
        <f t="shared" si="15"/>
        <v>-16.074581965309889</v>
      </c>
    </row>
    <row r="203" spans="1:20" x14ac:dyDescent="0.3">
      <c r="A203">
        <v>859.8</v>
      </c>
      <c r="B203">
        <v>-2.7641499999999999E-2</v>
      </c>
      <c r="C203">
        <f t="shared" si="12"/>
        <v>-6.3108447488584467</v>
      </c>
      <c r="G203">
        <v>859.8</v>
      </c>
      <c r="H203">
        <v>-4.3235999999999997E-2</v>
      </c>
      <c r="I203">
        <f t="shared" si="13"/>
        <v>-15.779562043795618</v>
      </c>
      <c r="N203">
        <v>859.8</v>
      </c>
      <c r="O203">
        <v>-5.2121899999999999E-2</v>
      </c>
      <c r="P203">
        <f t="shared" si="14"/>
        <v>-26.191909547738693</v>
      </c>
      <c r="S203">
        <v>859.8</v>
      </c>
      <c r="T203">
        <f t="shared" si="15"/>
        <v>-16.094105446797585</v>
      </c>
    </row>
    <row r="204" spans="1:20" x14ac:dyDescent="0.3">
      <c r="A204">
        <v>859.6</v>
      </c>
      <c r="B204">
        <v>-2.8103800000000002E-2</v>
      </c>
      <c r="C204">
        <f t="shared" si="12"/>
        <v>-6.4163926940639273</v>
      </c>
      <c r="G204">
        <v>859.6</v>
      </c>
      <c r="H204">
        <v>-4.3699300000000003E-2</v>
      </c>
      <c r="I204">
        <f t="shared" si="13"/>
        <v>-15.948649635036496</v>
      </c>
      <c r="N204">
        <v>859.6</v>
      </c>
      <c r="O204">
        <v>-5.2650200000000001E-2</v>
      </c>
      <c r="P204">
        <f t="shared" si="14"/>
        <v>-26.457386934673366</v>
      </c>
      <c r="S204">
        <v>859.6</v>
      </c>
      <c r="T204">
        <f t="shared" si="15"/>
        <v>-16.274143087924596</v>
      </c>
    </row>
    <row r="205" spans="1:20" x14ac:dyDescent="0.3">
      <c r="A205">
        <v>859.4</v>
      </c>
      <c r="B205">
        <v>-2.8100099999999999E-2</v>
      </c>
      <c r="C205">
        <f t="shared" si="12"/>
        <v>-6.4155479452054793</v>
      </c>
      <c r="G205">
        <v>859.4</v>
      </c>
      <c r="H205">
        <v>-4.3827199999999997E-2</v>
      </c>
      <c r="I205">
        <f t="shared" si="13"/>
        <v>-15.995328467153282</v>
      </c>
      <c r="N205">
        <v>859.4</v>
      </c>
      <c r="O205">
        <v>-5.2757800000000001E-2</v>
      </c>
      <c r="P205">
        <f t="shared" si="14"/>
        <v>-26.511457286432162</v>
      </c>
      <c r="S205">
        <v>859.4</v>
      </c>
      <c r="T205">
        <f t="shared" si="15"/>
        <v>-16.307444566263641</v>
      </c>
    </row>
    <row r="206" spans="1:20" x14ac:dyDescent="0.3">
      <c r="A206">
        <v>859.2</v>
      </c>
      <c r="B206">
        <v>-2.82326E-2</v>
      </c>
      <c r="C206">
        <f t="shared" si="12"/>
        <v>-6.4457990867579902</v>
      </c>
      <c r="G206">
        <v>859.2</v>
      </c>
      <c r="H206">
        <v>-4.3638999999999997E-2</v>
      </c>
      <c r="I206">
        <f t="shared" si="13"/>
        <v>-15.92664233576642</v>
      </c>
      <c r="N206">
        <v>859.2</v>
      </c>
      <c r="O206">
        <v>-5.2776099999999999E-2</v>
      </c>
      <c r="P206">
        <f t="shared" si="14"/>
        <v>-26.520653266331657</v>
      </c>
      <c r="S206">
        <v>859.2</v>
      </c>
      <c r="T206">
        <f t="shared" si="15"/>
        <v>-16.297698229618689</v>
      </c>
    </row>
    <row r="207" spans="1:20" x14ac:dyDescent="0.3">
      <c r="A207">
        <v>859</v>
      </c>
      <c r="B207">
        <v>-2.8569600000000001E-2</v>
      </c>
      <c r="C207">
        <f t="shared" si="12"/>
        <v>-6.5227397260273969</v>
      </c>
      <c r="G207">
        <v>859</v>
      </c>
      <c r="H207">
        <v>-4.3538599999999997E-2</v>
      </c>
      <c r="I207">
        <f t="shared" si="13"/>
        <v>-15.889999999999997</v>
      </c>
      <c r="N207">
        <v>859</v>
      </c>
      <c r="O207">
        <v>-5.2853900000000002E-2</v>
      </c>
      <c r="P207">
        <f t="shared" si="14"/>
        <v>-26.559748743718593</v>
      </c>
      <c r="S207">
        <v>859</v>
      </c>
      <c r="T207">
        <f t="shared" si="15"/>
        <v>-16.32416282324866</v>
      </c>
    </row>
    <row r="208" spans="1:20" x14ac:dyDescent="0.3">
      <c r="A208">
        <v>858.8</v>
      </c>
      <c r="B208">
        <v>-2.8457799999999998E-2</v>
      </c>
      <c r="C208">
        <f t="shared" si="12"/>
        <v>-6.4972146118721454</v>
      </c>
      <c r="G208">
        <v>858.8</v>
      </c>
      <c r="H208">
        <v>-4.3550600000000002E-2</v>
      </c>
      <c r="I208">
        <f t="shared" si="13"/>
        <v>-15.894379562043795</v>
      </c>
      <c r="N208">
        <v>858.8</v>
      </c>
      <c r="O208">
        <v>-5.3056600000000002E-2</v>
      </c>
      <c r="P208">
        <f t="shared" si="14"/>
        <v>-26.661608040201006</v>
      </c>
      <c r="S208">
        <v>858.8</v>
      </c>
      <c r="T208">
        <f t="shared" si="15"/>
        <v>-16.351067404705649</v>
      </c>
    </row>
    <row r="209" spans="1:20" x14ac:dyDescent="0.3">
      <c r="A209">
        <v>858.6</v>
      </c>
      <c r="B209">
        <v>-2.86463E-2</v>
      </c>
      <c r="C209">
        <f t="shared" si="12"/>
        <v>-6.5402511415525106</v>
      </c>
      <c r="G209">
        <v>858.6</v>
      </c>
      <c r="H209">
        <v>-4.3835899999999997E-2</v>
      </c>
      <c r="I209">
        <f t="shared" si="13"/>
        <v>-15.998503649635033</v>
      </c>
      <c r="N209">
        <v>858.6</v>
      </c>
      <c r="O209">
        <v>-5.29986E-2</v>
      </c>
      <c r="P209">
        <f t="shared" si="14"/>
        <v>-26.632462311557788</v>
      </c>
      <c r="S209">
        <v>858.6</v>
      </c>
      <c r="T209">
        <f t="shared" si="15"/>
        <v>-16.39040570091511</v>
      </c>
    </row>
    <row r="210" spans="1:20" x14ac:dyDescent="0.3">
      <c r="A210">
        <v>858.4</v>
      </c>
      <c r="B210">
        <v>-2.8640100000000002E-2</v>
      </c>
      <c r="C210">
        <f t="shared" si="12"/>
        <v>-6.5388356164383561</v>
      </c>
      <c r="G210">
        <v>858.4</v>
      </c>
      <c r="H210">
        <v>-4.3821100000000002E-2</v>
      </c>
      <c r="I210">
        <f t="shared" si="13"/>
        <v>-15.993102189781021</v>
      </c>
      <c r="N210">
        <v>858.4</v>
      </c>
      <c r="O210">
        <v>-5.3206400000000001E-2</v>
      </c>
      <c r="P210">
        <f t="shared" si="14"/>
        <v>-26.736884422110553</v>
      </c>
      <c r="S210">
        <v>858.4</v>
      </c>
      <c r="T210">
        <f t="shared" si="15"/>
        <v>-16.422940742776643</v>
      </c>
    </row>
    <row r="211" spans="1:20" x14ac:dyDescent="0.3">
      <c r="A211">
        <v>858.2</v>
      </c>
      <c r="B211">
        <v>-2.8562199999999999E-2</v>
      </c>
      <c r="C211">
        <f t="shared" si="12"/>
        <v>-6.5210502283105019</v>
      </c>
      <c r="G211">
        <v>858.2</v>
      </c>
      <c r="H211">
        <v>-4.3539799999999997E-2</v>
      </c>
      <c r="I211">
        <f t="shared" si="13"/>
        <v>-15.890437956204376</v>
      </c>
      <c r="N211">
        <v>858.2</v>
      </c>
      <c r="O211">
        <v>-5.3060999999999997E-2</v>
      </c>
      <c r="P211">
        <f t="shared" si="14"/>
        <v>-26.663819095477386</v>
      </c>
      <c r="S211">
        <v>858.2</v>
      </c>
      <c r="T211">
        <f t="shared" si="15"/>
        <v>-16.358435759997423</v>
      </c>
    </row>
    <row r="212" spans="1:20" x14ac:dyDescent="0.3">
      <c r="A212">
        <v>858</v>
      </c>
      <c r="B212">
        <v>-2.8620900000000001E-2</v>
      </c>
      <c r="C212">
        <f t="shared" si="12"/>
        <v>-6.5344520547945208</v>
      </c>
      <c r="G212">
        <v>858</v>
      </c>
      <c r="H212">
        <v>-4.3567099999999997E-2</v>
      </c>
      <c r="I212">
        <f t="shared" si="13"/>
        <v>-15.900401459854013</v>
      </c>
      <c r="N212">
        <v>858</v>
      </c>
      <c r="O212">
        <v>-5.3275400000000001E-2</v>
      </c>
      <c r="P212">
        <f t="shared" si="14"/>
        <v>-26.771557788944722</v>
      </c>
      <c r="S212">
        <v>858</v>
      </c>
      <c r="T212">
        <f t="shared" si="15"/>
        <v>-16.402137101197752</v>
      </c>
    </row>
    <row r="213" spans="1:20" x14ac:dyDescent="0.3">
      <c r="A213">
        <v>857.8</v>
      </c>
      <c r="B213">
        <v>-2.8746500000000001E-2</v>
      </c>
      <c r="C213">
        <f t="shared" si="12"/>
        <v>-6.5631278538812783</v>
      </c>
      <c r="G213">
        <v>857.8</v>
      </c>
      <c r="H213">
        <v>-4.3688600000000001E-2</v>
      </c>
      <c r="I213">
        <f t="shared" si="13"/>
        <v>-15.944744525547444</v>
      </c>
      <c r="N213">
        <v>857.8</v>
      </c>
      <c r="O213">
        <v>-5.3342300000000002E-2</v>
      </c>
      <c r="P213">
        <f t="shared" si="14"/>
        <v>-26.805175879396987</v>
      </c>
      <c r="S213">
        <v>857.8</v>
      </c>
      <c r="T213">
        <f t="shared" si="15"/>
        <v>-16.437682752941903</v>
      </c>
    </row>
    <row r="214" spans="1:20" x14ac:dyDescent="0.3">
      <c r="A214">
        <v>857.6</v>
      </c>
      <c r="B214">
        <v>-2.8906899999999999E-2</v>
      </c>
      <c r="C214">
        <f t="shared" si="12"/>
        <v>-6.5997488584474882</v>
      </c>
      <c r="G214">
        <v>857.6</v>
      </c>
      <c r="H214">
        <v>-4.3704899999999998E-2</v>
      </c>
      <c r="I214">
        <f t="shared" si="13"/>
        <v>-15.950693430656932</v>
      </c>
      <c r="N214">
        <v>857.6</v>
      </c>
      <c r="O214">
        <v>-5.3796299999999998E-2</v>
      </c>
      <c r="P214">
        <f t="shared" si="14"/>
        <v>-27.033316582914573</v>
      </c>
      <c r="S214">
        <v>857.6</v>
      </c>
      <c r="T214">
        <f t="shared" si="15"/>
        <v>-16.52791962400633</v>
      </c>
    </row>
    <row r="215" spans="1:20" x14ac:dyDescent="0.3">
      <c r="A215">
        <v>857.4</v>
      </c>
      <c r="B215">
        <v>-2.8913999999999999E-2</v>
      </c>
      <c r="C215">
        <f t="shared" si="12"/>
        <v>-6.6013698630136979</v>
      </c>
      <c r="G215">
        <v>857.4</v>
      </c>
      <c r="H215">
        <v>-4.3760599999999997E-2</v>
      </c>
      <c r="I215">
        <f t="shared" si="13"/>
        <v>-15.971021897810216</v>
      </c>
      <c r="N215">
        <v>857.4</v>
      </c>
      <c r="O215">
        <v>-5.3675800000000003E-2</v>
      </c>
      <c r="P215">
        <f t="shared" si="14"/>
        <v>-26.97276381909548</v>
      </c>
      <c r="S215">
        <v>857.4</v>
      </c>
      <c r="T215">
        <f t="shared" si="15"/>
        <v>-16.515051859973131</v>
      </c>
    </row>
    <row r="216" spans="1:20" x14ac:dyDescent="0.3">
      <c r="A216">
        <v>857.2</v>
      </c>
      <c r="B216">
        <v>-2.9416999999999999E-2</v>
      </c>
      <c r="C216">
        <f t="shared" si="12"/>
        <v>-6.7162100456621001</v>
      </c>
      <c r="G216">
        <v>857.2</v>
      </c>
      <c r="H216">
        <v>-4.4113600000000003E-2</v>
      </c>
      <c r="I216">
        <f t="shared" si="13"/>
        <v>-16.099854014598538</v>
      </c>
      <c r="N216">
        <v>857.2</v>
      </c>
      <c r="O216">
        <v>-5.3976400000000001E-2</v>
      </c>
      <c r="P216">
        <f t="shared" si="14"/>
        <v>-27.123819095477387</v>
      </c>
      <c r="S216">
        <v>857.2</v>
      </c>
      <c r="T216">
        <f t="shared" si="15"/>
        <v>-16.646627718579342</v>
      </c>
    </row>
    <row r="217" spans="1:20" x14ac:dyDescent="0.3">
      <c r="A217">
        <v>857</v>
      </c>
      <c r="B217">
        <v>-2.9131399999999998E-2</v>
      </c>
      <c r="C217">
        <f t="shared" si="12"/>
        <v>-6.6510045662100445</v>
      </c>
      <c r="G217">
        <v>857</v>
      </c>
      <c r="H217">
        <v>-4.3996100000000003E-2</v>
      </c>
      <c r="I217">
        <f t="shared" si="13"/>
        <v>-16.056970802919707</v>
      </c>
      <c r="N217">
        <v>857</v>
      </c>
      <c r="O217">
        <v>-5.3693299999999999E-2</v>
      </c>
      <c r="P217">
        <f t="shared" si="14"/>
        <v>-26.981557788944723</v>
      </c>
      <c r="S217">
        <v>857</v>
      </c>
      <c r="T217">
        <f t="shared" si="15"/>
        <v>-16.563177719358158</v>
      </c>
    </row>
    <row r="218" spans="1:20" x14ac:dyDescent="0.3">
      <c r="A218">
        <v>856.8</v>
      </c>
      <c r="B218">
        <v>-2.91264E-2</v>
      </c>
      <c r="C218">
        <f t="shared" si="12"/>
        <v>-6.6498630136986296</v>
      </c>
      <c r="G218">
        <v>856.8</v>
      </c>
      <c r="H218">
        <v>-4.4143700000000001E-2</v>
      </c>
      <c r="I218">
        <f t="shared" si="13"/>
        <v>-16.110839416058393</v>
      </c>
      <c r="N218">
        <v>856.8</v>
      </c>
      <c r="O218">
        <v>-5.3792600000000003E-2</v>
      </c>
      <c r="P218">
        <f t="shared" si="14"/>
        <v>-27.031457286432161</v>
      </c>
      <c r="S218">
        <v>856.8</v>
      </c>
      <c r="T218">
        <f t="shared" si="15"/>
        <v>-16.597386572063062</v>
      </c>
    </row>
    <row r="219" spans="1:20" x14ac:dyDescent="0.3">
      <c r="A219">
        <v>856.6</v>
      </c>
      <c r="B219">
        <v>-2.9378100000000001E-2</v>
      </c>
      <c r="C219">
        <f t="shared" si="12"/>
        <v>-6.7073287671232871</v>
      </c>
      <c r="G219">
        <v>856.6</v>
      </c>
      <c r="H219">
        <v>-4.3962300000000003E-2</v>
      </c>
      <c r="I219">
        <f t="shared" si="13"/>
        <v>-16.044635036496349</v>
      </c>
      <c r="N219">
        <v>856.6</v>
      </c>
      <c r="O219">
        <v>-5.4037500000000002E-2</v>
      </c>
      <c r="P219">
        <f t="shared" si="14"/>
        <v>-27.154522613065328</v>
      </c>
      <c r="S219">
        <v>856.6</v>
      </c>
      <c r="T219">
        <f t="shared" si="15"/>
        <v>-16.635495472228321</v>
      </c>
    </row>
    <row r="220" spans="1:20" x14ac:dyDescent="0.3">
      <c r="A220">
        <v>856.4</v>
      </c>
      <c r="B220">
        <v>-2.94401E-2</v>
      </c>
      <c r="C220">
        <f t="shared" si="12"/>
        <v>-6.7214840182648397</v>
      </c>
      <c r="G220">
        <v>856.4</v>
      </c>
      <c r="H220">
        <v>-4.4488699999999999E-2</v>
      </c>
      <c r="I220">
        <f t="shared" si="13"/>
        <v>-16.236751824817517</v>
      </c>
      <c r="N220">
        <v>856.4</v>
      </c>
      <c r="O220">
        <v>-5.4362399999999998E-2</v>
      </c>
      <c r="P220">
        <f t="shared" si="14"/>
        <v>-27.317788944723617</v>
      </c>
      <c r="S220">
        <v>856.4</v>
      </c>
      <c r="T220">
        <f t="shared" si="15"/>
        <v>-16.758674929268658</v>
      </c>
    </row>
    <row r="221" spans="1:20" x14ac:dyDescent="0.3">
      <c r="A221">
        <v>856.2</v>
      </c>
      <c r="B221">
        <v>-2.9401500000000001E-2</v>
      </c>
      <c r="C221">
        <f t="shared" si="12"/>
        <v>-6.712671232876712</v>
      </c>
      <c r="G221">
        <v>856.2</v>
      </c>
      <c r="H221">
        <v>-4.4542600000000002E-2</v>
      </c>
      <c r="I221">
        <f t="shared" si="13"/>
        <v>-16.256423357664232</v>
      </c>
      <c r="N221">
        <v>856.2</v>
      </c>
      <c r="O221">
        <v>-5.4184700000000002E-2</v>
      </c>
      <c r="P221">
        <f t="shared" si="14"/>
        <v>-27.228492462311557</v>
      </c>
      <c r="S221">
        <v>856.2</v>
      </c>
      <c r="T221">
        <f t="shared" si="15"/>
        <v>-16.732529017617498</v>
      </c>
    </row>
    <row r="222" spans="1:20" x14ac:dyDescent="0.3">
      <c r="A222">
        <v>856</v>
      </c>
      <c r="B222">
        <v>-2.9571099999999999E-2</v>
      </c>
      <c r="C222">
        <f t="shared" si="12"/>
        <v>-6.7513926940639264</v>
      </c>
      <c r="G222">
        <v>856</v>
      </c>
      <c r="H222">
        <v>-4.4744100000000002E-2</v>
      </c>
      <c r="I222">
        <f t="shared" si="13"/>
        <v>-16.329963503649633</v>
      </c>
      <c r="N222">
        <v>856</v>
      </c>
      <c r="O222">
        <v>-5.4398200000000001E-2</v>
      </c>
      <c r="P222">
        <f t="shared" si="14"/>
        <v>-27.335778894472362</v>
      </c>
      <c r="S222">
        <v>856</v>
      </c>
      <c r="T222">
        <f t="shared" si="15"/>
        <v>-16.805711697395306</v>
      </c>
    </row>
    <row r="223" spans="1:20" x14ac:dyDescent="0.3">
      <c r="A223">
        <v>855.8</v>
      </c>
      <c r="B223">
        <v>-2.9303099999999999E-2</v>
      </c>
      <c r="C223">
        <f t="shared" si="12"/>
        <v>-6.6902054794520538</v>
      </c>
      <c r="G223">
        <v>855.8</v>
      </c>
      <c r="H223">
        <v>-4.4684099999999997E-2</v>
      </c>
      <c r="I223">
        <f t="shared" si="13"/>
        <v>-16.308065693430656</v>
      </c>
      <c r="N223">
        <v>855.8</v>
      </c>
      <c r="O223">
        <v>-5.4377599999999998E-2</v>
      </c>
      <c r="P223">
        <f t="shared" si="14"/>
        <v>-27.325427135678392</v>
      </c>
      <c r="S223">
        <v>855.8</v>
      </c>
      <c r="T223">
        <f t="shared" si="15"/>
        <v>-16.774566102853701</v>
      </c>
    </row>
    <row r="224" spans="1:20" x14ac:dyDescent="0.3">
      <c r="A224">
        <v>855.6</v>
      </c>
      <c r="B224">
        <v>-2.94139E-2</v>
      </c>
      <c r="C224">
        <f t="shared" si="12"/>
        <v>-6.7155022831050228</v>
      </c>
      <c r="G224">
        <v>855.6</v>
      </c>
      <c r="H224">
        <v>-4.4620300000000002E-2</v>
      </c>
      <c r="I224">
        <f t="shared" si="13"/>
        <v>-16.28478102189781</v>
      </c>
      <c r="N224">
        <v>855.6</v>
      </c>
      <c r="O224">
        <v>-5.4464400000000003E-2</v>
      </c>
      <c r="P224">
        <f t="shared" si="14"/>
        <v>-27.369045226130655</v>
      </c>
      <c r="S224">
        <v>855.6</v>
      </c>
      <c r="T224">
        <f t="shared" si="15"/>
        <v>-16.789776177044498</v>
      </c>
    </row>
    <row r="225" spans="1:20" x14ac:dyDescent="0.3">
      <c r="A225">
        <v>855.4</v>
      </c>
      <c r="B225">
        <v>-2.9319899999999999E-2</v>
      </c>
      <c r="C225">
        <f t="shared" si="12"/>
        <v>-6.6940410958904106</v>
      </c>
      <c r="G225">
        <v>855.4</v>
      </c>
      <c r="H225">
        <v>-4.4744399999999997E-2</v>
      </c>
      <c r="I225">
        <f t="shared" si="13"/>
        <v>-16.330072992700728</v>
      </c>
      <c r="N225">
        <v>855.4</v>
      </c>
      <c r="O225">
        <v>-5.4555800000000002E-2</v>
      </c>
      <c r="P225">
        <f t="shared" si="14"/>
        <v>-27.414974874371861</v>
      </c>
      <c r="S225">
        <v>855.4</v>
      </c>
      <c r="T225">
        <f t="shared" si="15"/>
        <v>-16.813029654320999</v>
      </c>
    </row>
    <row r="226" spans="1:20" x14ac:dyDescent="0.3">
      <c r="A226">
        <v>855.2</v>
      </c>
      <c r="B226">
        <v>-2.9067099999999998E-2</v>
      </c>
      <c r="C226">
        <f t="shared" si="12"/>
        <v>-6.6363242009132417</v>
      </c>
      <c r="G226">
        <v>855.2</v>
      </c>
      <c r="H226">
        <v>-4.4648199999999999E-2</v>
      </c>
      <c r="I226">
        <f t="shared" si="13"/>
        <v>-16.294963503649633</v>
      </c>
      <c r="N226">
        <v>855.2</v>
      </c>
      <c r="O226">
        <v>-5.4362199999999999E-2</v>
      </c>
      <c r="P226">
        <f t="shared" si="14"/>
        <v>-27.317688442211054</v>
      </c>
      <c r="S226">
        <v>855.2</v>
      </c>
      <c r="T226">
        <f t="shared" si="15"/>
        <v>-16.749658715591309</v>
      </c>
    </row>
    <row r="227" spans="1:20" x14ac:dyDescent="0.3">
      <c r="A227">
        <v>855</v>
      </c>
      <c r="B227">
        <v>-2.9288600000000001E-2</v>
      </c>
      <c r="C227">
        <f t="shared" si="12"/>
        <v>-6.6868949771689499</v>
      </c>
      <c r="G227">
        <v>855</v>
      </c>
      <c r="H227">
        <v>-4.4662100000000003E-2</v>
      </c>
      <c r="I227">
        <f t="shared" si="13"/>
        <v>-16.300036496350366</v>
      </c>
      <c r="N227">
        <v>855</v>
      </c>
      <c r="O227">
        <v>-5.4588600000000001E-2</v>
      </c>
      <c r="P227">
        <f t="shared" si="14"/>
        <v>-27.43145728643216</v>
      </c>
      <c r="S227">
        <v>855</v>
      </c>
      <c r="T227">
        <f t="shared" si="15"/>
        <v>-16.806129586650492</v>
      </c>
    </row>
    <row r="228" spans="1:20" x14ac:dyDescent="0.3">
      <c r="A228">
        <v>854.8</v>
      </c>
      <c r="B228">
        <v>-2.89295E-2</v>
      </c>
      <c r="C228">
        <f t="shared" si="12"/>
        <v>-6.6049086757990869</v>
      </c>
      <c r="G228">
        <v>854.8</v>
      </c>
      <c r="H228">
        <v>-4.4607300000000003E-2</v>
      </c>
      <c r="I228">
        <f t="shared" si="13"/>
        <v>-16.280036496350366</v>
      </c>
      <c r="N228">
        <v>854.8</v>
      </c>
      <c r="O228">
        <v>-5.4250699999999999E-2</v>
      </c>
      <c r="P228">
        <f t="shared" si="14"/>
        <v>-27.261658291457287</v>
      </c>
      <c r="S228">
        <v>854.8</v>
      </c>
      <c r="T228">
        <f t="shared" si="15"/>
        <v>-16.715534487868911</v>
      </c>
    </row>
    <row r="229" spans="1:20" x14ac:dyDescent="0.3">
      <c r="A229">
        <v>854.6</v>
      </c>
      <c r="B229">
        <v>-2.90996E-2</v>
      </c>
      <c r="C229">
        <f t="shared" si="12"/>
        <v>-6.6437442922374421</v>
      </c>
      <c r="G229">
        <v>854.6</v>
      </c>
      <c r="H229">
        <v>-4.4638700000000003E-2</v>
      </c>
      <c r="I229">
        <f t="shared" si="13"/>
        <v>-16.291496350364962</v>
      </c>
      <c r="N229">
        <v>854.6</v>
      </c>
      <c r="O229">
        <v>-5.42534E-2</v>
      </c>
      <c r="P229">
        <f t="shared" si="14"/>
        <v>-27.263015075376885</v>
      </c>
      <c r="S229">
        <v>854.6</v>
      </c>
      <c r="T229">
        <f t="shared" si="15"/>
        <v>-16.732751905993098</v>
      </c>
    </row>
    <row r="230" spans="1:20" x14ac:dyDescent="0.3">
      <c r="A230">
        <v>854.4</v>
      </c>
      <c r="B230">
        <v>-2.9072899999999999E-2</v>
      </c>
      <c r="C230">
        <f t="shared" si="12"/>
        <v>-6.6376484018264836</v>
      </c>
      <c r="G230">
        <v>854.4</v>
      </c>
      <c r="H230">
        <v>-4.46282E-2</v>
      </c>
      <c r="I230">
        <f t="shared" si="13"/>
        <v>-16.287664233576642</v>
      </c>
      <c r="N230">
        <v>854.4</v>
      </c>
      <c r="O230">
        <v>-5.43381E-2</v>
      </c>
      <c r="P230">
        <f t="shared" si="14"/>
        <v>-27.305577889447235</v>
      </c>
      <c r="S230">
        <v>854.4</v>
      </c>
      <c r="T230">
        <f t="shared" si="15"/>
        <v>-16.74363017495012</v>
      </c>
    </row>
    <row r="231" spans="1:20" x14ac:dyDescent="0.3">
      <c r="A231">
        <v>854.2</v>
      </c>
      <c r="B231">
        <v>-2.9310800000000001E-2</v>
      </c>
      <c r="C231">
        <f t="shared" si="12"/>
        <v>-6.6919634703196351</v>
      </c>
      <c r="G231">
        <v>854.2</v>
      </c>
      <c r="H231">
        <v>-4.47631E-2</v>
      </c>
      <c r="I231">
        <f t="shared" si="13"/>
        <v>-16.336897810218975</v>
      </c>
      <c r="N231">
        <v>854.2</v>
      </c>
      <c r="O231">
        <v>-5.4497700000000003E-2</v>
      </c>
      <c r="P231">
        <f t="shared" si="14"/>
        <v>-27.385778894472363</v>
      </c>
      <c r="S231">
        <v>854.2</v>
      </c>
      <c r="T231">
        <f t="shared" si="15"/>
        <v>-16.804880058336991</v>
      </c>
    </row>
    <row r="232" spans="1:20" x14ac:dyDescent="0.3">
      <c r="A232">
        <v>854</v>
      </c>
      <c r="B232">
        <v>-2.9916000000000002E-2</v>
      </c>
      <c r="C232">
        <f t="shared" si="12"/>
        <v>-6.8301369863013699</v>
      </c>
      <c r="G232">
        <v>854</v>
      </c>
      <c r="H232">
        <v>-4.49868E-2</v>
      </c>
      <c r="I232">
        <f t="shared" si="13"/>
        <v>-16.4185401459854</v>
      </c>
      <c r="N232">
        <v>854</v>
      </c>
      <c r="O232">
        <v>-5.4535300000000002E-2</v>
      </c>
      <c r="P232">
        <f t="shared" si="14"/>
        <v>-27.404673366834171</v>
      </c>
      <c r="S232">
        <v>854</v>
      </c>
      <c r="T232">
        <f t="shared" si="15"/>
        <v>-16.884450166373647</v>
      </c>
    </row>
    <row r="233" spans="1:20" x14ac:dyDescent="0.3">
      <c r="A233">
        <v>853.8</v>
      </c>
      <c r="B233">
        <v>-2.9819499999999999E-2</v>
      </c>
      <c r="C233">
        <f t="shared" si="12"/>
        <v>-6.8081050228310493</v>
      </c>
      <c r="G233">
        <v>853.8</v>
      </c>
      <c r="H233">
        <v>-4.52206E-2</v>
      </c>
      <c r="I233">
        <f t="shared" si="13"/>
        <v>-16.503868613138685</v>
      </c>
      <c r="N233">
        <v>853.8</v>
      </c>
      <c r="O233">
        <v>-5.4743100000000003E-2</v>
      </c>
      <c r="P233">
        <f t="shared" si="14"/>
        <v>-27.509095477386936</v>
      </c>
      <c r="S233">
        <v>853.8</v>
      </c>
      <c r="T233">
        <f t="shared" si="15"/>
        <v>-16.940356371118892</v>
      </c>
    </row>
    <row r="234" spans="1:20" x14ac:dyDescent="0.3">
      <c r="A234">
        <v>853.6</v>
      </c>
      <c r="B234">
        <v>-2.9985999999999999E-2</v>
      </c>
      <c r="C234">
        <f t="shared" si="12"/>
        <v>-6.8461187214611865</v>
      </c>
      <c r="G234">
        <v>853.6</v>
      </c>
      <c r="H234">
        <v>-4.5545799999999997E-2</v>
      </c>
      <c r="I234">
        <f t="shared" si="13"/>
        <v>-16.622554744525544</v>
      </c>
      <c r="N234">
        <v>853.6</v>
      </c>
      <c r="O234">
        <v>-5.5185100000000001E-2</v>
      </c>
      <c r="P234">
        <f t="shared" si="14"/>
        <v>-27.731206030150755</v>
      </c>
      <c r="S234">
        <v>853.6</v>
      </c>
      <c r="T234">
        <f t="shared" si="15"/>
        <v>-17.066626498712495</v>
      </c>
    </row>
    <row r="235" spans="1:20" x14ac:dyDescent="0.3">
      <c r="A235">
        <v>853.4</v>
      </c>
      <c r="B235">
        <v>-2.9657300000000001E-2</v>
      </c>
      <c r="C235">
        <f t="shared" si="12"/>
        <v>-6.7710730593607309</v>
      </c>
      <c r="G235">
        <v>853.4</v>
      </c>
      <c r="H235">
        <v>-4.5360999999999999E-2</v>
      </c>
      <c r="I235">
        <f t="shared" si="13"/>
        <v>-16.555109489051095</v>
      </c>
      <c r="N235">
        <v>853.4</v>
      </c>
      <c r="O235">
        <v>-5.5030900000000001E-2</v>
      </c>
      <c r="P235">
        <f t="shared" si="14"/>
        <v>-27.653718592964825</v>
      </c>
      <c r="S235">
        <v>853.4</v>
      </c>
      <c r="T235">
        <f t="shared" si="15"/>
        <v>-16.993300380458884</v>
      </c>
    </row>
    <row r="236" spans="1:20" x14ac:dyDescent="0.3">
      <c r="A236">
        <v>853.2</v>
      </c>
      <c r="B236">
        <v>-3.0071299999999999E-2</v>
      </c>
      <c r="C236">
        <f t="shared" si="12"/>
        <v>-6.8655936073059358</v>
      </c>
      <c r="G236">
        <v>853.2</v>
      </c>
      <c r="H236">
        <v>-4.5452800000000002E-2</v>
      </c>
      <c r="I236">
        <f t="shared" si="13"/>
        <v>-16.588613138686132</v>
      </c>
      <c r="N236">
        <v>853.2</v>
      </c>
      <c r="O236">
        <v>-5.5429199999999998E-2</v>
      </c>
      <c r="P236">
        <f t="shared" si="14"/>
        <v>-27.853869346733667</v>
      </c>
      <c r="S236">
        <v>853.2</v>
      </c>
      <c r="T236">
        <f t="shared" si="15"/>
        <v>-17.102692030908578</v>
      </c>
    </row>
    <row r="237" spans="1:20" x14ac:dyDescent="0.3">
      <c r="A237">
        <v>853</v>
      </c>
      <c r="B237">
        <v>-3.0082600000000001E-2</v>
      </c>
      <c r="C237">
        <f t="shared" si="12"/>
        <v>-6.8681735159817352</v>
      </c>
      <c r="G237">
        <v>853</v>
      </c>
      <c r="H237">
        <v>-4.5730300000000002E-2</v>
      </c>
      <c r="I237">
        <f t="shared" si="13"/>
        <v>-16.689890510948903</v>
      </c>
      <c r="N237">
        <v>853</v>
      </c>
      <c r="O237">
        <v>-5.5691699999999997E-2</v>
      </c>
      <c r="P237">
        <f t="shared" si="14"/>
        <v>-27.985778894472361</v>
      </c>
      <c r="S237">
        <v>853</v>
      </c>
      <c r="T237">
        <f t="shared" si="15"/>
        <v>-17.181280973800998</v>
      </c>
    </row>
    <row r="238" spans="1:20" x14ac:dyDescent="0.3">
      <c r="A238">
        <v>852.8</v>
      </c>
      <c r="B238">
        <v>-3.0364200000000001E-2</v>
      </c>
      <c r="C238">
        <f t="shared" si="12"/>
        <v>-6.9324657534246574</v>
      </c>
      <c r="G238">
        <v>852.8</v>
      </c>
      <c r="H238">
        <v>-4.5859700000000003E-2</v>
      </c>
      <c r="I238">
        <f t="shared" si="13"/>
        <v>-16.737116788321167</v>
      </c>
      <c r="N238">
        <v>852.8</v>
      </c>
      <c r="O238">
        <v>-5.5602800000000001E-2</v>
      </c>
      <c r="P238">
        <f t="shared" si="14"/>
        <v>-27.941105527638189</v>
      </c>
      <c r="S238">
        <v>852.8</v>
      </c>
      <c r="T238">
        <f t="shared" si="15"/>
        <v>-17.203562689794669</v>
      </c>
    </row>
    <row r="239" spans="1:20" x14ac:dyDescent="0.3">
      <c r="A239">
        <v>852.6</v>
      </c>
      <c r="B239">
        <v>-3.0794100000000001E-2</v>
      </c>
      <c r="C239">
        <f t="shared" si="12"/>
        <v>-7.030616438356164</v>
      </c>
      <c r="G239">
        <v>852.6</v>
      </c>
      <c r="H239">
        <v>-4.6511900000000002E-2</v>
      </c>
      <c r="I239">
        <f t="shared" si="13"/>
        <v>-16.975145985401458</v>
      </c>
      <c r="N239">
        <v>852.6</v>
      </c>
      <c r="O239">
        <v>-5.6229700000000001E-2</v>
      </c>
      <c r="P239">
        <f t="shared" si="14"/>
        <v>-28.256130653266332</v>
      </c>
      <c r="S239">
        <v>852.6</v>
      </c>
      <c r="T239">
        <f t="shared" si="15"/>
        <v>-17.420631025674652</v>
      </c>
    </row>
    <row r="240" spans="1:20" x14ac:dyDescent="0.3">
      <c r="A240">
        <v>852.4</v>
      </c>
      <c r="B240">
        <v>-3.0773499999999999E-2</v>
      </c>
      <c r="C240">
        <f t="shared" si="12"/>
        <v>-7.0259132420091319</v>
      </c>
      <c r="G240">
        <v>852.4</v>
      </c>
      <c r="H240">
        <v>-4.6414499999999997E-2</v>
      </c>
      <c r="I240">
        <f t="shared" si="13"/>
        <v>-16.939598540145983</v>
      </c>
      <c r="N240">
        <v>852.4</v>
      </c>
      <c r="O240">
        <v>-5.6238000000000003E-2</v>
      </c>
      <c r="P240">
        <f t="shared" si="14"/>
        <v>-28.26030150753769</v>
      </c>
      <c r="S240">
        <v>852.4</v>
      </c>
      <c r="T240">
        <f t="shared" si="15"/>
        <v>-17.408604429897604</v>
      </c>
    </row>
    <row r="241" spans="1:20" x14ac:dyDescent="0.3">
      <c r="A241">
        <v>852.2</v>
      </c>
      <c r="B241">
        <v>-3.0961599999999999E-2</v>
      </c>
      <c r="C241">
        <f t="shared" si="12"/>
        <v>-7.0688584474885836</v>
      </c>
      <c r="G241">
        <v>852.2</v>
      </c>
      <c r="H241">
        <v>-4.6836999999999997E-2</v>
      </c>
      <c r="I241">
        <f t="shared" si="13"/>
        <v>-17.093795620437952</v>
      </c>
      <c r="N241">
        <v>852.2</v>
      </c>
      <c r="O241">
        <v>-5.65646E-2</v>
      </c>
      <c r="P241">
        <f t="shared" si="14"/>
        <v>-28.424422110552765</v>
      </c>
      <c r="S241">
        <v>852.2</v>
      </c>
      <c r="T241">
        <f t="shared" si="15"/>
        <v>-17.529025392826433</v>
      </c>
    </row>
    <row r="242" spans="1:20" x14ac:dyDescent="0.3">
      <c r="A242">
        <v>852</v>
      </c>
      <c r="B242">
        <v>-3.0690700000000001E-2</v>
      </c>
      <c r="C242">
        <f t="shared" si="12"/>
        <v>-7.0070091324200909</v>
      </c>
      <c r="G242">
        <v>852</v>
      </c>
      <c r="H242">
        <v>-4.6603400000000003E-2</v>
      </c>
      <c r="I242">
        <f t="shared" si="13"/>
        <v>-17.0085401459854</v>
      </c>
      <c r="N242">
        <v>852</v>
      </c>
      <c r="O242">
        <v>-5.6347800000000003E-2</v>
      </c>
      <c r="P242">
        <f t="shared" si="14"/>
        <v>-28.315477386934674</v>
      </c>
      <c r="S242">
        <v>852</v>
      </c>
      <c r="T242">
        <f t="shared" si="15"/>
        <v>-17.443675555113387</v>
      </c>
    </row>
    <row r="243" spans="1:20" x14ac:dyDescent="0.3">
      <c r="A243">
        <v>851.8</v>
      </c>
      <c r="B243">
        <v>-3.0826800000000001E-2</v>
      </c>
      <c r="C243">
        <f t="shared" si="12"/>
        <v>-7.0380821917808216</v>
      </c>
      <c r="G243">
        <v>851.8</v>
      </c>
      <c r="H243">
        <v>-4.7114700000000002E-2</v>
      </c>
      <c r="I243">
        <f t="shared" si="13"/>
        <v>-17.19514598540146</v>
      </c>
      <c r="N243">
        <v>851.8</v>
      </c>
      <c r="O243">
        <v>-5.6769699999999999E-2</v>
      </c>
      <c r="P243">
        <f t="shared" si="14"/>
        <v>-28.527487437185929</v>
      </c>
      <c r="S243">
        <v>851.8</v>
      </c>
      <c r="T243">
        <f t="shared" si="15"/>
        <v>-17.586905204789403</v>
      </c>
    </row>
    <row r="244" spans="1:20" x14ac:dyDescent="0.3">
      <c r="A244">
        <v>851.6</v>
      </c>
      <c r="B244">
        <v>-3.0843099999999998E-2</v>
      </c>
      <c r="C244">
        <f t="shared" si="12"/>
        <v>-7.0418036529680359</v>
      </c>
      <c r="G244">
        <v>851.6</v>
      </c>
      <c r="H244">
        <v>-4.7044599999999999E-2</v>
      </c>
      <c r="I244">
        <f t="shared" si="13"/>
        <v>-17.169562043795619</v>
      </c>
      <c r="N244">
        <v>851.6</v>
      </c>
      <c r="O244">
        <v>-5.6545499999999999E-2</v>
      </c>
      <c r="P244">
        <f t="shared" si="14"/>
        <v>-28.414824120603015</v>
      </c>
      <c r="S244">
        <v>851.6</v>
      </c>
      <c r="T244">
        <f t="shared" si="15"/>
        <v>-17.542063272455554</v>
      </c>
    </row>
    <row r="245" spans="1:20" x14ac:dyDescent="0.3">
      <c r="A245">
        <v>851.4</v>
      </c>
      <c r="B245">
        <v>-3.1060399999999998E-2</v>
      </c>
      <c r="C245">
        <f t="shared" si="12"/>
        <v>-7.0914155251141544</v>
      </c>
      <c r="G245">
        <v>851.4</v>
      </c>
      <c r="H245">
        <v>-4.74213E-2</v>
      </c>
      <c r="I245">
        <f t="shared" si="13"/>
        <v>-17.307043795620437</v>
      </c>
      <c r="N245">
        <v>851.4</v>
      </c>
      <c r="O245">
        <v>-5.6506500000000001E-2</v>
      </c>
      <c r="P245">
        <f t="shared" si="14"/>
        <v>-28.395226130653267</v>
      </c>
      <c r="S245">
        <v>851.4</v>
      </c>
      <c r="T245">
        <f t="shared" si="15"/>
        <v>-17.59789515046262</v>
      </c>
    </row>
    <row r="246" spans="1:20" x14ac:dyDescent="0.3">
      <c r="A246">
        <v>851.2</v>
      </c>
      <c r="B246">
        <v>-3.0693100000000001E-2</v>
      </c>
      <c r="C246">
        <f t="shared" si="12"/>
        <v>-7.0075570776255702</v>
      </c>
      <c r="G246">
        <v>851.2</v>
      </c>
      <c r="H246">
        <v>-4.7391799999999998E-2</v>
      </c>
      <c r="I246">
        <f t="shared" si="13"/>
        <v>-17.296277372262772</v>
      </c>
      <c r="N246">
        <v>851.2</v>
      </c>
      <c r="O246">
        <v>-5.6480799999999998E-2</v>
      </c>
      <c r="P246">
        <f t="shared" si="14"/>
        <v>-28.382311557788942</v>
      </c>
      <c r="S246">
        <v>851.2</v>
      </c>
      <c r="T246">
        <f t="shared" si="15"/>
        <v>-17.56204866922576</v>
      </c>
    </row>
    <row r="247" spans="1:20" x14ac:dyDescent="0.3">
      <c r="A247">
        <v>851</v>
      </c>
      <c r="B247">
        <v>-3.06366E-2</v>
      </c>
      <c r="C247">
        <f t="shared" si="12"/>
        <v>-6.9946575342465751</v>
      </c>
      <c r="G247">
        <v>851</v>
      </c>
      <c r="H247">
        <v>-4.7152800000000002E-2</v>
      </c>
      <c r="I247">
        <f t="shared" si="13"/>
        <v>-17.209051094890508</v>
      </c>
      <c r="N247">
        <v>851</v>
      </c>
      <c r="O247">
        <v>-5.6269600000000003E-2</v>
      </c>
      <c r="P247">
        <f t="shared" si="14"/>
        <v>-28.276180904522615</v>
      </c>
      <c r="S247">
        <v>851</v>
      </c>
      <c r="T247">
        <f t="shared" si="15"/>
        <v>-17.493296511219899</v>
      </c>
    </row>
    <row r="248" spans="1:20" x14ac:dyDescent="0.3">
      <c r="A248">
        <v>850.8</v>
      </c>
      <c r="B248">
        <v>-3.0740799999999999E-2</v>
      </c>
      <c r="C248">
        <f t="shared" si="12"/>
        <v>-7.0184474885844743</v>
      </c>
      <c r="G248">
        <v>850.8</v>
      </c>
      <c r="H248">
        <v>-4.7423E-2</v>
      </c>
      <c r="I248">
        <f t="shared" si="13"/>
        <v>-17.307664233576642</v>
      </c>
      <c r="N248">
        <v>850.8</v>
      </c>
      <c r="O248">
        <v>-5.6667000000000002E-2</v>
      </c>
      <c r="P248">
        <f t="shared" si="14"/>
        <v>-28.475879396984926</v>
      </c>
      <c r="S248">
        <v>850.8</v>
      </c>
      <c r="T248">
        <f t="shared" si="15"/>
        <v>-17.600663706382011</v>
      </c>
    </row>
    <row r="249" spans="1:20" x14ac:dyDescent="0.3">
      <c r="A249">
        <v>850.6</v>
      </c>
      <c r="B249">
        <v>-3.06863E-2</v>
      </c>
      <c r="C249">
        <f t="shared" si="12"/>
        <v>-7.006004566210045</v>
      </c>
      <c r="G249">
        <v>850.6</v>
      </c>
      <c r="H249">
        <v>-4.7343499999999997E-2</v>
      </c>
      <c r="I249">
        <f t="shared" si="13"/>
        <v>-17.278649635036494</v>
      </c>
      <c r="N249">
        <v>850.6</v>
      </c>
      <c r="O249">
        <v>-5.68643E-2</v>
      </c>
      <c r="P249">
        <f t="shared" si="14"/>
        <v>-28.575025125628141</v>
      </c>
      <c r="S249">
        <v>850.6</v>
      </c>
      <c r="T249">
        <f t="shared" si="15"/>
        <v>-17.619893108958227</v>
      </c>
    </row>
    <row r="250" spans="1:20" x14ac:dyDescent="0.3">
      <c r="A250">
        <v>850.4</v>
      </c>
      <c r="B250">
        <v>-3.1131499999999999E-2</v>
      </c>
      <c r="C250">
        <f t="shared" si="12"/>
        <v>-7.1076484018264834</v>
      </c>
      <c r="G250">
        <v>850.4</v>
      </c>
      <c r="H250">
        <v>-4.7693199999999998E-2</v>
      </c>
      <c r="I250">
        <f t="shared" si="13"/>
        <v>-17.406277372262771</v>
      </c>
      <c r="N250">
        <v>850.4</v>
      </c>
      <c r="O250">
        <v>-5.7105099999999999E-2</v>
      </c>
      <c r="P250">
        <f t="shared" si="14"/>
        <v>-28.696030150753767</v>
      </c>
      <c r="S250">
        <v>850.4</v>
      </c>
      <c r="T250">
        <f t="shared" si="15"/>
        <v>-17.736651974947673</v>
      </c>
    </row>
    <row r="251" spans="1:20" x14ac:dyDescent="0.3">
      <c r="A251">
        <v>850.2</v>
      </c>
      <c r="B251">
        <v>-3.1201599999999999E-2</v>
      </c>
      <c r="C251">
        <f t="shared" si="12"/>
        <v>-7.123652968036529</v>
      </c>
      <c r="G251">
        <v>850.2</v>
      </c>
      <c r="H251">
        <v>-4.7726299999999999E-2</v>
      </c>
      <c r="I251">
        <f t="shared" si="13"/>
        <v>-17.418357664233575</v>
      </c>
      <c r="N251">
        <v>850.2</v>
      </c>
      <c r="O251">
        <v>-5.7520599999999998E-2</v>
      </c>
      <c r="P251">
        <f t="shared" si="14"/>
        <v>-28.904824120603013</v>
      </c>
      <c r="S251">
        <v>850.2</v>
      </c>
      <c r="T251">
        <f t="shared" si="15"/>
        <v>-17.815611584291037</v>
      </c>
    </row>
    <row r="252" spans="1:20" x14ac:dyDescent="0.3">
      <c r="A252">
        <v>850</v>
      </c>
      <c r="B252">
        <v>1.4126E-2</v>
      </c>
      <c r="C252">
        <f t="shared" si="12"/>
        <v>3.2251141552511413</v>
      </c>
      <c r="G252">
        <v>850</v>
      </c>
      <c r="H252">
        <v>2.0353900000000001E-2</v>
      </c>
      <c r="I252">
        <f t="shared" si="13"/>
        <v>7.4284306569343066</v>
      </c>
      <c r="N252">
        <v>850</v>
      </c>
      <c r="O252">
        <v>1.5249499999999999E-2</v>
      </c>
      <c r="P252">
        <f t="shared" si="14"/>
        <v>7.6630653266331654</v>
      </c>
      <c r="S252">
        <v>850</v>
      </c>
      <c r="T252">
        <f t="shared" si="15"/>
        <v>6.1055367129395384</v>
      </c>
    </row>
    <row r="253" spans="1:20" x14ac:dyDescent="0.3">
      <c r="A253">
        <v>849.8</v>
      </c>
      <c r="B253">
        <v>1.36758E-2</v>
      </c>
      <c r="C253">
        <f t="shared" si="12"/>
        <v>3.1223287671232876</v>
      </c>
      <c r="G253">
        <v>849.8</v>
      </c>
      <c r="H253">
        <v>2.03547E-2</v>
      </c>
      <c r="I253">
        <f t="shared" si="13"/>
        <v>7.4287226277372254</v>
      </c>
      <c r="N253">
        <v>849.8</v>
      </c>
      <c r="O253">
        <v>1.4557799999999999E-2</v>
      </c>
      <c r="P253">
        <f t="shared" si="14"/>
        <v>7.3154773869346732</v>
      </c>
      <c r="S253">
        <v>849.8</v>
      </c>
      <c r="T253">
        <f t="shared" si="15"/>
        <v>5.9555095939317289</v>
      </c>
    </row>
    <row r="254" spans="1:20" x14ac:dyDescent="0.3">
      <c r="A254">
        <v>849.6</v>
      </c>
      <c r="B254">
        <v>1.299E-2</v>
      </c>
      <c r="C254">
        <f t="shared" si="12"/>
        <v>2.9657534246575339</v>
      </c>
      <c r="G254">
        <v>849.6</v>
      </c>
      <c r="H254">
        <v>1.99913E-2</v>
      </c>
      <c r="I254">
        <f t="shared" si="13"/>
        <v>7.2960948905109486</v>
      </c>
      <c r="N254">
        <v>849.6</v>
      </c>
      <c r="O254">
        <v>1.39154E-2</v>
      </c>
      <c r="P254">
        <f t="shared" si="14"/>
        <v>6.992663316582914</v>
      </c>
      <c r="S254">
        <v>849.6</v>
      </c>
      <c r="T254">
        <f t="shared" si="15"/>
        <v>5.7515038772504647</v>
      </c>
    </row>
    <row r="255" spans="1:20" x14ac:dyDescent="0.3">
      <c r="A255">
        <v>849.4</v>
      </c>
      <c r="B255">
        <v>1.29517E-2</v>
      </c>
      <c r="C255">
        <f t="shared" si="12"/>
        <v>2.9570091324200911</v>
      </c>
      <c r="G255">
        <v>849.4</v>
      </c>
      <c r="H255">
        <v>2.02483E-2</v>
      </c>
      <c r="I255">
        <f t="shared" si="13"/>
        <v>7.3898905109489048</v>
      </c>
      <c r="N255">
        <v>849.4</v>
      </c>
      <c r="O255">
        <v>1.3323700000000001E-2</v>
      </c>
      <c r="P255">
        <f t="shared" si="14"/>
        <v>6.6953266331658297</v>
      </c>
      <c r="S255">
        <v>849.4</v>
      </c>
      <c r="T255">
        <f t="shared" si="15"/>
        <v>5.6807420921782752</v>
      </c>
    </row>
    <row r="256" spans="1:20" x14ac:dyDescent="0.3">
      <c r="A256">
        <v>849.2</v>
      </c>
      <c r="B256">
        <v>1.33683E-2</v>
      </c>
      <c r="C256">
        <f t="shared" si="12"/>
        <v>3.0521232876712325</v>
      </c>
      <c r="G256">
        <v>849.2</v>
      </c>
      <c r="H256">
        <v>2.0335300000000001E-2</v>
      </c>
      <c r="I256">
        <f t="shared" si="13"/>
        <v>7.421642335766423</v>
      </c>
      <c r="N256">
        <v>849.2</v>
      </c>
      <c r="O256">
        <v>1.3250100000000001E-2</v>
      </c>
      <c r="P256">
        <f t="shared" si="14"/>
        <v>6.6583417085427143</v>
      </c>
      <c r="S256">
        <v>849.2</v>
      </c>
      <c r="T256">
        <f t="shared" si="15"/>
        <v>5.7107024439934575</v>
      </c>
    </row>
    <row r="257" spans="1:20" x14ac:dyDescent="0.3">
      <c r="A257">
        <v>849</v>
      </c>
      <c r="B257">
        <v>1.29141E-2</v>
      </c>
      <c r="C257">
        <f t="shared" si="12"/>
        <v>2.9484246575342463</v>
      </c>
      <c r="G257">
        <v>849</v>
      </c>
      <c r="H257">
        <v>1.9887200000000001E-2</v>
      </c>
      <c r="I257">
        <f t="shared" si="13"/>
        <v>7.2581021897810212</v>
      </c>
      <c r="N257">
        <v>849</v>
      </c>
      <c r="O257">
        <v>1.3131E-2</v>
      </c>
      <c r="P257">
        <f t="shared" si="14"/>
        <v>6.5984924623115582</v>
      </c>
      <c r="S257">
        <v>849</v>
      </c>
      <c r="T257">
        <f t="shared" si="15"/>
        <v>5.6016731032089417</v>
      </c>
    </row>
    <row r="258" spans="1:20" x14ac:dyDescent="0.3">
      <c r="A258">
        <v>848.8</v>
      </c>
      <c r="B258">
        <v>1.3158400000000001E-2</v>
      </c>
      <c r="C258">
        <f t="shared" si="12"/>
        <v>3.0042009132420091</v>
      </c>
      <c r="G258">
        <v>848.8</v>
      </c>
      <c r="H258">
        <v>1.98867E-2</v>
      </c>
      <c r="I258">
        <f t="shared" si="13"/>
        <v>7.2579197080291964</v>
      </c>
      <c r="N258">
        <v>848.8</v>
      </c>
      <c r="O258">
        <v>1.36328E-2</v>
      </c>
      <c r="P258">
        <f t="shared" si="14"/>
        <v>6.8506532663316584</v>
      </c>
      <c r="S258">
        <v>848.8</v>
      </c>
      <c r="T258">
        <f t="shared" si="15"/>
        <v>5.704257962534288</v>
      </c>
    </row>
    <row r="259" spans="1:20" x14ac:dyDescent="0.3">
      <c r="A259">
        <v>848.6</v>
      </c>
      <c r="B259">
        <v>1.3396699999999999E-2</v>
      </c>
      <c r="C259">
        <f t="shared" ref="C259:C322" si="16">B259/(4.38/1000)</f>
        <v>3.0586073059360728</v>
      </c>
      <c r="G259">
        <v>848.6</v>
      </c>
      <c r="H259">
        <v>1.9718400000000001E-2</v>
      </c>
      <c r="I259">
        <f t="shared" ref="I259:I322" si="17">H259/(2.74/1000)</f>
        <v>7.1964963503649626</v>
      </c>
      <c r="N259">
        <v>848.6</v>
      </c>
      <c r="O259">
        <v>1.40328E-2</v>
      </c>
      <c r="P259">
        <f t="shared" ref="P259:P322" si="18">O259/(1.99/1000)</f>
        <v>7.0516582914572865</v>
      </c>
      <c r="S259">
        <v>848.6</v>
      </c>
      <c r="T259">
        <f t="shared" ref="T259:T322" si="19">(C259+I259+P259)/3</f>
        <v>5.7689206492527738</v>
      </c>
    </row>
    <row r="260" spans="1:20" x14ac:dyDescent="0.3">
      <c r="A260">
        <v>848.4</v>
      </c>
      <c r="B260">
        <v>1.3288700000000001E-2</v>
      </c>
      <c r="C260">
        <f t="shared" si="16"/>
        <v>3.0339497716894979</v>
      </c>
      <c r="G260">
        <v>848.4</v>
      </c>
      <c r="H260">
        <v>1.9728099999999998E-2</v>
      </c>
      <c r="I260">
        <f t="shared" si="17"/>
        <v>7.2000364963503634</v>
      </c>
      <c r="N260">
        <v>848.4</v>
      </c>
      <c r="O260">
        <v>1.43965E-2</v>
      </c>
      <c r="P260">
        <f t="shared" si="18"/>
        <v>7.2344221105527637</v>
      </c>
      <c r="S260">
        <v>848.4</v>
      </c>
      <c r="T260">
        <f t="shared" si="19"/>
        <v>5.8228027928642083</v>
      </c>
    </row>
    <row r="261" spans="1:20" x14ac:dyDescent="0.3">
      <c r="A261">
        <v>848.2</v>
      </c>
      <c r="B261">
        <v>1.35394E-2</v>
      </c>
      <c r="C261">
        <f t="shared" si="16"/>
        <v>3.091187214611872</v>
      </c>
      <c r="G261">
        <v>848.2</v>
      </c>
      <c r="H261">
        <v>2.0204699999999999E-2</v>
      </c>
      <c r="I261">
        <f t="shared" si="17"/>
        <v>7.3739781021897803</v>
      </c>
      <c r="N261">
        <v>848.2</v>
      </c>
      <c r="O261">
        <v>1.4898E-2</v>
      </c>
      <c r="P261">
        <f t="shared" si="18"/>
        <v>7.4864321608040196</v>
      </c>
      <c r="S261">
        <v>848.2</v>
      </c>
      <c r="T261">
        <f t="shared" si="19"/>
        <v>5.9838658258685582</v>
      </c>
    </row>
    <row r="262" spans="1:20" x14ac:dyDescent="0.3">
      <c r="A262">
        <v>848</v>
      </c>
      <c r="B262">
        <v>1.41213E-2</v>
      </c>
      <c r="C262">
        <f t="shared" si="16"/>
        <v>3.2240410958904109</v>
      </c>
      <c r="G262">
        <v>848</v>
      </c>
      <c r="H262">
        <v>2.0295199999999999E-2</v>
      </c>
      <c r="I262">
        <f t="shared" si="17"/>
        <v>7.407007299270072</v>
      </c>
      <c r="N262">
        <v>848</v>
      </c>
      <c r="O262">
        <v>1.5041499999999999E-2</v>
      </c>
      <c r="P262">
        <f t="shared" si="18"/>
        <v>7.5585427135678387</v>
      </c>
      <c r="S262">
        <v>848</v>
      </c>
      <c r="T262">
        <f t="shared" si="19"/>
        <v>6.0631970362427738</v>
      </c>
    </row>
    <row r="263" spans="1:20" x14ac:dyDescent="0.3">
      <c r="A263">
        <v>847.8</v>
      </c>
      <c r="B263">
        <v>1.41729E-2</v>
      </c>
      <c r="C263">
        <f t="shared" si="16"/>
        <v>3.2358219178082193</v>
      </c>
      <c r="G263">
        <v>847.8</v>
      </c>
      <c r="H263">
        <v>1.97974E-2</v>
      </c>
      <c r="I263">
        <f t="shared" si="17"/>
        <v>7.2253284671532843</v>
      </c>
      <c r="N263">
        <v>847.8</v>
      </c>
      <c r="O263">
        <v>1.50589E-2</v>
      </c>
      <c r="P263">
        <f t="shared" si="18"/>
        <v>7.5672864321608042</v>
      </c>
      <c r="S263">
        <v>847.8</v>
      </c>
      <c r="T263">
        <f t="shared" si="19"/>
        <v>6.0094789390407684</v>
      </c>
    </row>
    <row r="264" spans="1:20" x14ac:dyDescent="0.3">
      <c r="A264">
        <v>847.6</v>
      </c>
      <c r="B264">
        <v>1.46654E-2</v>
      </c>
      <c r="C264">
        <f t="shared" si="16"/>
        <v>3.3482648401826482</v>
      </c>
      <c r="G264">
        <v>847.6</v>
      </c>
      <c r="H264">
        <v>1.97132E-2</v>
      </c>
      <c r="I264">
        <f t="shared" si="17"/>
        <v>7.1945985401459849</v>
      </c>
      <c r="N264">
        <v>847.6</v>
      </c>
      <c r="O264">
        <v>1.43153E-2</v>
      </c>
      <c r="P264">
        <f t="shared" si="18"/>
        <v>7.1936180904522606</v>
      </c>
      <c r="S264">
        <v>847.6</v>
      </c>
      <c r="T264">
        <f t="shared" si="19"/>
        <v>5.9121604902602982</v>
      </c>
    </row>
    <row r="265" spans="1:20" x14ac:dyDescent="0.3">
      <c r="A265">
        <v>847.4</v>
      </c>
      <c r="B265">
        <v>1.47362E-2</v>
      </c>
      <c r="C265">
        <f t="shared" si="16"/>
        <v>3.3644292237442919</v>
      </c>
      <c r="G265">
        <v>847.4</v>
      </c>
      <c r="H265">
        <v>1.9723000000000001E-2</v>
      </c>
      <c r="I265">
        <f t="shared" si="17"/>
        <v>7.1981751824817515</v>
      </c>
      <c r="N265">
        <v>847.4</v>
      </c>
      <c r="O265">
        <v>1.43278E-2</v>
      </c>
      <c r="P265">
        <f t="shared" si="18"/>
        <v>7.1998994974874373</v>
      </c>
      <c r="S265">
        <v>847.4</v>
      </c>
      <c r="T265">
        <f t="shared" si="19"/>
        <v>5.9208346345711602</v>
      </c>
    </row>
    <row r="266" spans="1:20" x14ac:dyDescent="0.3">
      <c r="A266">
        <v>847.2</v>
      </c>
      <c r="B266">
        <v>1.4677300000000001E-2</v>
      </c>
      <c r="C266">
        <f t="shared" si="16"/>
        <v>3.3509817351598175</v>
      </c>
      <c r="G266">
        <v>847.2</v>
      </c>
      <c r="H266">
        <v>1.9719799999999999E-2</v>
      </c>
      <c r="I266">
        <f t="shared" si="17"/>
        <v>7.197007299270072</v>
      </c>
      <c r="N266">
        <v>847.2</v>
      </c>
      <c r="O266">
        <v>1.4240900000000001E-2</v>
      </c>
      <c r="P266">
        <f t="shared" si="18"/>
        <v>7.1562311557788947</v>
      </c>
      <c r="S266">
        <v>847.2</v>
      </c>
      <c r="T266">
        <f t="shared" si="19"/>
        <v>5.9014067300695947</v>
      </c>
    </row>
    <row r="267" spans="1:20" x14ac:dyDescent="0.3">
      <c r="A267">
        <v>847</v>
      </c>
      <c r="B267">
        <v>1.47808E-2</v>
      </c>
      <c r="C267">
        <f t="shared" si="16"/>
        <v>3.3746118721461187</v>
      </c>
      <c r="G267">
        <v>847</v>
      </c>
      <c r="H267">
        <v>2.0023099999999999E-2</v>
      </c>
      <c r="I267">
        <f t="shared" si="17"/>
        <v>7.3077007299270065</v>
      </c>
      <c r="N267">
        <v>847</v>
      </c>
      <c r="O267">
        <v>1.47388E-2</v>
      </c>
      <c r="P267">
        <f t="shared" si="18"/>
        <v>7.4064321608040196</v>
      </c>
      <c r="S267">
        <v>847</v>
      </c>
      <c r="T267">
        <f t="shared" si="19"/>
        <v>6.0295815876257146</v>
      </c>
    </row>
    <row r="268" spans="1:20" x14ac:dyDescent="0.3">
      <c r="A268">
        <v>846.8</v>
      </c>
      <c r="B268">
        <v>1.5365999999999999E-2</v>
      </c>
      <c r="C268">
        <f t="shared" si="16"/>
        <v>3.5082191780821916</v>
      </c>
      <c r="G268">
        <v>846.8</v>
      </c>
      <c r="H268">
        <v>2.0451E-2</v>
      </c>
      <c r="I268">
        <f t="shared" si="17"/>
        <v>7.4638686131386853</v>
      </c>
      <c r="N268">
        <v>846.8</v>
      </c>
      <c r="O268">
        <v>1.53131E-2</v>
      </c>
      <c r="P268">
        <f t="shared" si="18"/>
        <v>7.6950251256281401</v>
      </c>
      <c r="S268">
        <v>846.8</v>
      </c>
      <c r="T268">
        <f t="shared" si="19"/>
        <v>6.2223709722830058</v>
      </c>
    </row>
    <row r="269" spans="1:20" x14ac:dyDescent="0.3">
      <c r="A269">
        <v>846.6</v>
      </c>
      <c r="B269">
        <v>1.50995E-2</v>
      </c>
      <c r="C269">
        <f t="shared" si="16"/>
        <v>3.447374429223744</v>
      </c>
      <c r="G269">
        <v>846.6</v>
      </c>
      <c r="H269">
        <v>1.95929E-2</v>
      </c>
      <c r="I269">
        <f t="shared" si="17"/>
        <v>7.1506934306569336</v>
      </c>
      <c r="N269">
        <v>846.6</v>
      </c>
      <c r="O269">
        <v>1.5272600000000001E-2</v>
      </c>
      <c r="P269">
        <f t="shared" si="18"/>
        <v>7.6746733668341713</v>
      </c>
      <c r="S269">
        <v>846.6</v>
      </c>
      <c r="T269">
        <f t="shared" si="19"/>
        <v>6.0909137422382829</v>
      </c>
    </row>
    <row r="270" spans="1:20" x14ac:dyDescent="0.3">
      <c r="A270">
        <v>846.4</v>
      </c>
      <c r="B270">
        <v>1.5395499999999999E-2</v>
      </c>
      <c r="C270">
        <f t="shared" si="16"/>
        <v>3.5149543378995429</v>
      </c>
      <c r="G270">
        <v>846.4</v>
      </c>
      <c r="H270">
        <v>1.9686499999999999E-2</v>
      </c>
      <c r="I270">
        <f t="shared" si="17"/>
        <v>7.1848540145985389</v>
      </c>
      <c r="N270">
        <v>846.4</v>
      </c>
      <c r="O270">
        <v>1.5783499999999999E-2</v>
      </c>
      <c r="P270">
        <f t="shared" si="18"/>
        <v>7.9314070351758792</v>
      </c>
      <c r="S270">
        <v>846.4</v>
      </c>
      <c r="T270">
        <f t="shared" si="19"/>
        <v>6.2104051292246538</v>
      </c>
    </row>
    <row r="271" spans="1:20" x14ac:dyDescent="0.3">
      <c r="A271">
        <v>846.2</v>
      </c>
      <c r="B271">
        <v>1.5022799999999999E-2</v>
      </c>
      <c r="C271">
        <f t="shared" si="16"/>
        <v>3.4298630136986299</v>
      </c>
      <c r="G271">
        <v>846.2</v>
      </c>
      <c r="H271">
        <v>1.89509E-2</v>
      </c>
      <c r="I271">
        <f t="shared" si="17"/>
        <v>6.9163868613138675</v>
      </c>
      <c r="N271">
        <v>846.2</v>
      </c>
      <c r="O271">
        <v>1.5685399999999999E-2</v>
      </c>
      <c r="P271">
        <f t="shared" si="18"/>
        <v>7.8821105527638187</v>
      </c>
      <c r="S271">
        <v>846.2</v>
      </c>
      <c r="T271">
        <f t="shared" si="19"/>
        <v>6.0761201425921056</v>
      </c>
    </row>
    <row r="272" spans="1:20" x14ac:dyDescent="0.3">
      <c r="A272">
        <v>846</v>
      </c>
      <c r="B272">
        <v>1.4827699999999999E-2</v>
      </c>
      <c r="C272">
        <f t="shared" si="16"/>
        <v>3.3853196347031962</v>
      </c>
      <c r="G272">
        <v>846</v>
      </c>
      <c r="H272">
        <v>1.91933E-2</v>
      </c>
      <c r="I272">
        <f t="shared" si="17"/>
        <v>7.0048540145985392</v>
      </c>
      <c r="N272">
        <v>846</v>
      </c>
      <c r="O272">
        <v>1.5259999999999999E-2</v>
      </c>
      <c r="P272">
        <f t="shared" si="18"/>
        <v>7.6683417085427132</v>
      </c>
      <c r="S272">
        <v>846</v>
      </c>
      <c r="T272">
        <f t="shared" si="19"/>
        <v>6.019505119281483</v>
      </c>
    </row>
    <row r="273" spans="1:20" x14ac:dyDescent="0.3">
      <c r="A273">
        <v>845.8</v>
      </c>
      <c r="B273">
        <v>1.46269E-2</v>
      </c>
      <c r="C273">
        <f t="shared" si="16"/>
        <v>3.3394748858447487</v>
      </c>
      <c r="G273">
        <v>845.8</v>
      </c>
      <c r="H273">
        <v>1.9459500000000001E-2</v>
      </c>
      <c r="I273">
        <f t="shared" si="17"/>
        <v>7.1020072992700731</v>
      </c>
      <c r="N273">
        <v>845.8</v>
      </c>
      <c r="O273">
        <v>1.4738299999999999E-2</v>
      </c>
      <c r="P273">
        <f t="shared" si="18"/>
        <v>7.4061809045226124</v>
      </c>
      <c r="S273">
        <v>845.8</v>
      </c>
      <c r="T273">
        <f t="shared" si="19"/>
        <v>5.949221029879145</v>
      </c>
    </row>
    <row r="274" spans="1:20" x14ac:dyDescent="0.3">
      <c r="A274">
        <v>845.6</v>
      </c>
      <c r="B274">
        <v>1.46339E-2</v>
      </c>
      <c r="C274">
        <f t="shared" si="16"/>
        <v>3.3410730593607303</v>
      </c>
      <c r="G274">
        <v>845.6</v>
      </c>
      <c r="H274">
        <v>1.90777E-2</v>
      </c>
      <c r="I274">
        <f t="shared" si="17"/>
        <v>6.9626642335766418</v>
      </c>
      <c r="N274">
        <v>845.6</v>
      </c>
      <c r="O274">
        <v>1.43643E-2</v>
      </c>
      <c r="P274">
        <f t="shared" si="18"/>
        <v>7.2182412060301511</v>
      </c>
      <c r="S274">
        <v>845.6</v>
      </c>
      <c r="T274">
        <f t="shared" si="19"/>
        <v>5.8406594996558416</v>
      </c>
    </row>
    <row r="275" spans="1:20" x14ac:dyDescent="0.3">
      <c r="A275">
        <v>845.4</v>
      </c>
      <c r="B275">
        <v>1.51141E-2</v>
      </c>
      <c r="C275">
        <f t="shared" si="16"/>
        <v>3.4507077625570775</v>
      </c>
      <c r="G275">
        <v>845.4</v>
      </c>
      <c r="H275">
        <v>1.95706E-2</v>
      </c>
      <c r="I275">
        <f t="shared" si="17"/>
        <v>7.1425547445255466</v>
      </c>
      <c r="N275">
        <v>845.4</v>
      </c>
      <c r="O275">
        <v>1.43214E-2</v>
      </c>
      <c r="P275">
        <f t="shared" si="18"/>
        <v>7.1966834170854268</v>
      </c>
      <c r="S275">
        <v>845.4</v>
      </c>
      <c r="T275">
        <f t="shared" si="19"/>
        <v>5.9299819747226836</v>
      </c>
    </row>
    <row r="276" spans="1:20" x14ac:dyDescent="0.3">
      <c r="A276">
        <v>845.2</v>
      </c>
      <c r="B276">
        <v>1.5530800000000001E-2</v>
      </c>
      <c r="C276">
        <f t="shared" si="16"/>
        <v>3.5458447488584475</v>
      </c>
      <c r="G276">
        <v>845.2</v>
      </c>
      <c r="H276">
        <v>1.9935499999999998E-2</v>
      </c>
      <c r="I276">
        <f t="shared" si="17"/>
        <v>7.2757299270072977</v>
      </c>
      <c r="N276">
        <v>845.2</v>
      </c>
      <c r="O276">
        <v>1.4418500000000001E-2</v>
      </c>
      <c r="P276">
        <f t="shared" si="18"/>
        <v>7.2454773869346738</v>
      </c>
      <c r="S276">
        <v>845.2</v>
      </c>
      <c r="T276">
        <f t="shared" si="19"/>
        <v>6.0223506876001407</v>
      </c>
    </row>
    <row r="277" spans="1:20" x14ac:dyDescent="0.3">
      <c r="A277">
        <v>845</v>
      </c>
      <c r="B277">
        <v>1.5573999999999999E-2</v>
      </c>
      <c r="C277">
        <f t="shared" si="16"/>
        <v>3.5557077625570774</v>
      </c>
      <c r="G277">
        <v>845</v>
      </c>
      <c r="H277">
        <v>1.9602700000000001E-2</v>
      </c>
      <c r="I277">
        <f t="shared" si="17"/>
        <v>7.1542700729927002</v>
      </c>
      <c r="N277">
        <v>845</v>
      </c>
      <c r="O277">
        <v>1.48357E-2</v>
      </c>
      <c r="P277">
        <f t="shared" si="18"/>
        <v>7.4551256281407037</v>
      </c>
      <c r="S277">
        <v>845</v>
      </c>
      <c r="T277">
        <f t="shared" si="19"/>
        <v>6.055034487896827</v>
      </c>
    </row>
    <row r="278" spans="1:20" x14ac:dyDescent="0.3">
      <c r="A278">
        <v>844.8</v>
      </c>
      <c r="B278">
        <v>1.5866600000000002E-2</v>
      </c>
      <c r="C278">
        <f t="shared" si="16"/>
        <v>3.6225114155251141</v>
      </c>
      <c r="G278">
        <v>844.8</v>
      </c>
      <c r="H278">
        <v>1.98412E-2</v>
      </c>
      <c r="I278">
        <f t="shared" si="17"/>
        <v>7.2413138686131377</v>
      </c>
      <c r="N278">
        <v>844.8</v>
      </c>
      <c r="O278">
        <v>1.55359E-2</v>
      </c>
      <c r="P278">
        <f t="shared" si="18"/>
        <v>7.8069849246231158</v>
      </c>
      <c r="S278">
        <v>844.8</v>
      </c>
      <c r="T278">
        <f t="shared" si="19"/>
        <v>6.2236034029204559</v>
      </c>
    </row>
    <row r="279" spans="1:20" x14ac:dyDescent="0.3">
      <c r="A279">
        <v>844.6</v>
      </c>
      <c r="B279">
        <v>1.5447499999999999E-2</v>
      </c>
      <c r="C279">
        <f t="shared" si="16"/>
        <v>3.5268264840182644</v>
      </c>
      <c r="G279">
        <v>844.6</v>
      </c>
      <c r="H279">
        <v>1.92511E-2</v>
      </c>
      <c r="I279">
        <f t="shared" si="17"/>
        <v>7.0259489051094883</v>
      </c>
      <c r="N279">
        <v>844.6</v>
      </c>
      <c r="O279">
        <v>1.5576599999999999E-2</v>
      </c>
      <c r="P279">
        <f t="shared" si="18"/>
        <v>7.8274371859296483</v>
      </c>
      <c r="S279">
        <v>844.6</v>
      </c>
      <c r="T279">
        <f t="shared" si="19"/>
        <v>6.1267375250191334</v>
      </c>
    </row>
    <row r="280" spans="1:20" x14ac:dyDescent="0.3">
      <c r="A280">
        <v>844.4</v>
      </c>
      <c r="B280">
        <v>1.5421600000000001E-2</v>
      </c>
      <c r="C280">
        <f t="shared" si="16"/>
        <v>3.5209132420091325</v>
      </c>
      <c r="G280">
        <v>844.4</v>
      </c>
      <c r="H280">
        <v>1.9007400000000001E-2</v>
      </c>
      <c r="I280">
        <f t="shared" si="17"/>
        <v>6.9370072992700722</v>
      </c>
      <c r="N280">
        <v>844.4</v>
      </c>
      <c r="O280">
        <v>1.5346E-2</v>
      </c>
      <c r="P280">
        <f t="shared" si="18"/>
        <v>7.7115577889447238</v>
      </c>
      <c r="S280">
        <v>844.4</v>
      </c>
      <c r="T280">
        <f t="shared" si="19"/>
        <v>6.056492776741309</v>
      </c>
    </row>
    <row r="281" spans="1:20" x14ac:dyDescent="0.3">
      <c r="A281">
        <v>844.2</v>
      </c>
      <c r="B281">
        <v>1.55798E-2</v>
      </c>
      <c r="C281">
        <f t="shared" si="16"/>
        <v>3.5570319634703194</v>
      </c>
      <c r="G281">
        <v>844.2</v>
      </c>
      <c r="H281">
        <v>1.8785199999999998E-2</v>
      </c>
      <c r="I281">
        <f t="shared" si="17"/>
        <v>6.8559124087591226</v>
      </c>
      <c r="N281">
        <v>844.2</v>
      </c>
      <c r="O281">
        <v>1.6010400000000001E-2</v>
      </c>
      <c r="P281">
        <f t="shared" si="18"/>
        <v>8.0454271356783931</v>
      </c>
      <c r="S281">
        <v>844.2</v>
      </c>
      <c r="T281">
        <f t="shared" si="19"/>
        <v>6.1527905026359448</v>
      </c>
    </row>
    <row r="282" spans="1:20" x14ac:dyDescent="0.3">
      <c r="A282">
        <v>844</v>
      </c>
      <c r="B282">
        <v>1.6027300000000001E-2</v>
      </c>
      <c r="C282">
        <f t="shared" si="16"/>
        <v>3.6592009132420094</v>
      </c>
      <c r="G282">
        <v>844</v>
      </c>
      <c r="H282">
        <v>1.8629400000000001E-2</v>
      </c>
      <c r="I282">
        <f t="shared" si="17"/>
        <v>6.799051094890511</v>
      </c>
      <c r="N282">
        <v>844</v>
      </c>
      <c r="O282">
        <v>1.5862000000000001E-2</v>
      </c>
      <c r="P282">
        <f t="shared" si="18"/>
        <v>7.9708542713567843</v>
      </c>
      <c r="S282">
        <v>844</v>
      </c>
      <c r="T282">
        <f t="shared" si="19"/>
        <v>6.1430354264964349</v>
      </c>
    </row>
    <row r="283" spans="1:20" x14ac:dyDescent="0.3">
      <c r="A283">
        <v>843.8</v>
      </c>
      <c r="B283">
        <v>1.6194500000000001E-2</v>
      </c>
      <c r="C283">
        <f t="shared" si="16"/>
        <v>3.697374429223744</v>
      </c>
      <c r="G283">
        <v>843.8</v>
      </c>
      <c r="H283">
        <v>1.8646300000000001E-2</v>
      </c>
      <c r="I283">
        <f t="shared" si="17"/>
        <v>6.8052189781021895</v>
      </c>
      <c r="N283">
        <v>843.8</v>
      </c>
      <c r="O283">
        <v>1.56188E-2</v>
      </c>
      <c r="P283">
        <f t="shared" si="18"/>
        <v>7.8486432160804025</v>
      </c>
      <c r="S283">
        <v>843.8</v>
      </c>
      <c r="T283">
        <f t="shared" si="19"/>
        <v>6.1170788744687785</v>
      </c>
    </row>
    <row r="284" spans="1:20" x14ac:dyDescent="0.3">
      <c r="A284">
        <v>843.6</v>
      </c>
      <c r="B284">
        <v>1.6633100000000001E-2</v>
      </c>
      <c r="C284">
        <f t="shared" si="16"/>
        <v>3.7975114155251144</v>
      </c>
      <c r="G284">
        <v>843.6</v>
      </c>
      <c r="H284">
        <v>1.8563799999999998E-2</v>
      </c>
      <c r="I284">
        <f t="shared" si="17"/>
        <v>6.7751094890510934</v>
      </c>
      <c r="N284">
        <v>843.6</v>
      </c>
      <c r="O284">
        <v>1.54836E-2</v>
      </c>
      <c r="P284">
        <f t="shared" si="18"/>
        <v>7.7807035175879395</v>
      </c>
      <c r="S284">
        <v>843.6</v>
      </c>
      <c r="T284">
        <f t="shared" si="19"/>
        <v>6.1177748073880496</v>
      </c>
    </row>
    <row r="285" spans="1:20" x14ac:dyDescent="0.3">
      <c r="A285">
        <v>843.4</v>
      </c>
      <c r="B285">
        <v>1.66637E-2</v>
      </c>
      <c r="C285">
        <f t="shared" si="16"/>
        <v>3.8044977168949772</v>
      </c>
      <c r="G285">
        <v>843.4</v>
      </c>
      <c r="H285">
        <v>1.88744E-2</v>
      </c>
      <c r="I285">
        <f t="shared" si="17"/>
        <v>6.8884671532846706</v>
      </c>
      <c r="N285">
        <v>843.4</v>
      </c>
      <c r="O285">
        <v>1.5450500000000001E-2</v>
      </c>
      <c r="P285">
        <f t="shared" si="18"/>
        <v>7.7640703517587939</v>
      </c>
      <c r="S285">
        <v>843.4</v>
      </c>
      <c r="T285">
        <f t="shared" si="19"/>
        <v>6.1523450739794798</v>
      </c>
    </row>
    <row r="286" spans="1:20" x14ac:dyDescent="0.3">
      <c r="A286">
        <v>843.2</v>
      </c>
      <c r="B286">
        <v>1.66112E-2</v>
      </c>
      <c r="C286">
        <f t="shared" si="16"/>
        <v>3.7925114155251141</v>
      </c>
      <c r="G286">
        <v>843.2</v>
      </c>
      <c r="H286">
        <v>1.89374E-2</v>
      </c>
      <c r="I286">
        <f t="shared" si="17"/>
        <v>6.9114598540145975</v>
      </c>
      <c r="N286">
        <v>843.2</v>
      </c>
      <c r="O286">
        <v>1.5727399999999999E-2</v>
      </c>
      <c r="P286">
        <f t="shared" si="18"/>
        <v>7.9032160804020091</v>
      </c>
      <c r="S286">
        <v>843.2</v>
      </c>
      <c r="T286">
        <f t="shared" si="19"/>
        <v>6.2023957833139063</v>
      </c>
    </row>
    <row r="287" spans="1:20" x14ac:dyDescent="0.3">
      <c r="A287">
        <v>843</v>
      </c>
      <c r="B287">
        <v>1.66923E-2</v>
      </c>
      <c r="C287">
        <f t="shared" si="16"/>
        <v>3.8110273972602737</v>
      </c>
      <c r="G287">
        <v>843</v>
      </c>
      <c r="H287">
        <v>1.87539E-2</v>
      </c>
      <c r="I287">
        <f t="shared" si="17"/>
        <v>6.8444890510948904</v>
      </c>
      <c r="N287">
        <v>843</v>
      </c>
      <c r="O287">
        <v>1.5927799999999999E-2</v>
      </c>
      <c r="P287">
        <f t="shared" si="18"/>
        <v>8.0039195979899489</v>
      </c>
      <c r="S287">
        <v>843</v>
      </c>
      <c r="T287">
        <f t="shared" si="19"/>
        <v>6.2198120154483716</v>
      </c>
    </row>
    <row r="288" spans="1:20" x14ac:dyDescent="0.3">
      <c r="A288">
        <v>842.8</v>
      </c>
      <c r="B288">
        <v>1.62454E-2</v>
      </c>
      <c r="C288">
        <f t="shared" si="16"/>
        <v>3.708995433789954</v>
      </c>
      <c r="G288">
        <v>842.8</v>
      </c>
      <c r="H288">
        <v>1.82931E-2</v>
      </c>
      <c r="I288">
        <f t="shared" si="17"/>
        <v>6.6763138686131382</v>
      </c>
      <c r="N288">
        <v>842.8</v>
      </c>
      <c r="O288">
        <v>1.6578099999999998E-2</v>
      </c>
      <c r="P288">
        <f t="shared" si="18"/>
        <v>8.3307035175879385</v>
      </c>
      <c r="S288">
        <v>842.8</v>
      </c>
      <c r="T288">
        <f t="shared" si="19"/>
        <v>6.2386709399970099</v>
      </c>
    </row>
    <row r="289" spans="1:20" x14ac:dyDescent="0.3">
      <c r="A289">
        <v>842.6</v>
      </c>
      <c r="B289">
        <v>1.61993E-2</v>
      </c>
      <c r="C289">
        <f t="shared" si="16"/>
        <v>3.6984703196347031</v>
      </c>
      <c r="G289">
        <v>842.6</v>
      </c>
      <c r="H289">
        <v>1.8065299999999999E-2</v>
      </c>
      <c r="I289">
        <f t="shared" si="17"/>
        <v>6.5931751824817511</v>
      </c>
      <c r="N289">
        <v>842.6</v>
      </c>
      <c r="O289">
        <v>1.6920999999999999E-2</v>
      </c>
      <c r="P289">
        <f t="shared" si="18"/>
        <v>8.5030150753768829</v>
      </c>
      <c r="S289">
        <v>842.6</v>
      </c>
      <c r="T289">
        <f t="shared" si="19"/>
        <v>6.264886859164446</v>
      </c>
    </row>
    <row r="290" spans="1:20" x14ac:dyDescent="0.3">
      <c r="A290">
        <v>842.4</v>
      </c>
      <c r="B290">
        <v>1.6375000000000001E-2</v>
      </c>
      <c r="C290">
        <f t="shared" si="16"/>
        <v>3.7385844748858448</v>
      </c>
      <c r="G290">
        <v>842.4</v>
      </c>
      <c r="H290">
        <v>1.8304399999999998E-2</v>
      </c>
      <c r="I290">
        <f t="shared" si="17"/>
        <v>6.6804379562043783</v>
      </c>
      <c r="N290">
        <v>842.4</v>
      </c>
      <c r="O290">
        <v>1.69021E-2</v>
      </c>
      <c r="P290">
        <f t="shared" si="18"/>
        <v>8.4935175879396976</v>
      </c>
      <c r="S290">
        <v>842.4</v>
      </c>
      <c r="T290">
        <f t="shared" si="19"/>
        <v>6.304180006343306</v>
      </c>
    </row>
    <row r="291" spans="1:20" x14ac:dyDescent="0.3">
      <c r="A291">
        <v>842.2</v>
      </c>
      <c r="B291">
        <v>1.6064100000000001E-2</v>
      </c>
      <c r="C291">
        <f t="shared" si="16"/>
        <v>3.6676027397260276</v>
      </c>
      <c r="G291">
        <v>842.2</v>
      </c>
      <c r="H291">
        <v>1.7703099999999999E-2</v>
      </c>
      <c r="I291">
        <f t="shared" si="17"/>
        <v>6.4609854014598529</v>
      </c>
      <c r="N291">
        <v>842.2</v>
      </c>
      <c r="O291">
        <v>1.6530400000000001E-2</v>
      </c>
      <c r="P291">
        <f t="shared" si="18"/>
        <v>8.3067336683417086</v>
      </c>
      <c r="S291">
        <v>842.2</v>
      </c>
      <c r="T291">
        <f t="shared" si="19"/>
        <v>6.1451072698425291</v>
      </c>
    </row>
    <row r="292" spans="1:20" x14ac:dyDescent="0.3">
      <c r="A292">
        <v>842</v>
      </c>
      <c r="B292">
        <v>1.5835100000000001E-2</v>
      </c>
      <c r="C292">
        <f t="shared" si="16"/>
        <v>3.6153196347031966</v>
      </c>
      <c r="G292">
        <v>842</v>
      </c>
      <c r="H292">
        <v>1.7424200000000001E-2</v>
      </c>
      <c r="I292">
        <f t="shared" si="17"/>
        <v>6.3591970802919704</v>
      </c>
      <c r="N292">
        <v>842</v>
      </c>
      <c r="O292">
        <v>1.6097E-2</v>
      </c>
      <c r="P292">
        <f t="shared" si="18"/>
        <v>8.0889447236180914</v>
      </c>
      <c r="S292">
        <v>842</v>
      </c>
      <c r="T292">
        <f t="shared" si="19"/>
        <v>6.0211538128710869</v>
      </c>
    </row>
    <row r="293" spans="1:20" x14ac:dyDescent="0.3">
      <c r="A293">
        <v>841.8</v>
      </c>
      <c r="B293">
        <v>1.6537099999999999E-2</v>
      </c>
      <c r="C293">
        <f t="shared" si="16"/>
        <v>3.7755936073059355</v>
      </c>
      <c r="G293">
        <v>841.8</v>
      </c>
      <c r="H293">
        <v>1.7582E-2</v>
      </c>
      <c r="I293">
        <f t="shared" si="17"/>
        <v>6.4167883211678829</v>
      </c>
      <c r="N293">
        <v>841.8</v>
      </c>
      <c r="O293">
        <v>1.6076199999999999E-2</v>
      </c>
      <c r="P293">
        <f t="shared" si="18"/>
        <v>8.0784924623115568</v>
      </c>
      <c r="S293">
        <v>841.8</v>
      </c>
      <c r="T293">
        <f t="shared" si="19"/>
        <v>6.0902914635951246</v>
      </c>
    </row>
    <row r="294" spans="1:20" x14ac:dyDescent="0.3">
      <c r="A294">
        <v>841.6</v>
      </c>
      <c r="B294">
        <v>1.67151E-2</v>
      </c>
      <c r="C294">
        <f t="shared" si="16"/>
        <v>3.8162328767123288</v>
      </c>
      <c r="G294">
        <v>841.6</v>
      </c>
      <c r="H294">
        <v>1.76633E-2</v>
      </c>
      <c r="I294">
        <f t="shared" si="17"/>
        <v>6.4464598540145976</v>
      </c>
      <c r="N294">
        <v>841.6</v>
      </c>
      <c r="O294">
        <v>1.5898700000000002E-2</v>
      </c>
      <c r="P294">
        <f t="shared" si="18"/>
        <v>7.9892964824120609</v>
      </c>
      <c r="S294">
        <v>841.6</v>
      </c>
      <c r="T294">
        <f t="shared" si="19"/>
        <v>6.0839964043796622</v>
      </c>
    </row>
    <row r="295" spans="1:20" x14ac:dyDescent="0.3">
      <c r="A295">
        <v>841.4</v>
      </c>
      <c r="B295">
        <v>1.6570499999999998E-2</v>
      </c>
      <c r="C295">
        <f t="shared" si="16"/>
        <v>3.7832191780821911</v>
      </c>
      <c r="G295">
        <v>841.4</v>
      </c>
      <c r="H295">
        <v>1.7648199999999999E-2</v>
      </c>
      <c r="I295">
        <f t="shared" si="17"/>
        <v>6.4409489051094884</v>
      </c>
      <c r="N295">
        <v>841.4</v>
      </c>
      <c r="O295">
        <v>1.55783E-2</v>
      </c>
      <c r="P295">
        <f t="shared" si="18"/>
        <v>7.8282914572864319</v>
      </c>
      <c r="S295">
        <v>841.4</v>
      </c>
      <c r="T295">
        <f t="shared" si="19"/>
        <v>6.0174865134927034</v>
      </c>
    </row>
    <row r="296" spans="1:20" x14ac:dyDescent="0.3">
      <c r="A296">
        <v>841.2</v>
      </c>
      <c r="B296">
        <v>1.6021799999999999E-2</v>
      </c>
      <c r="C296">
        <f t="shared" si="16"/>
        <v>3.6579452054794519</v>
      </c>
      <c r="G296">
        <v>841.2</v>
      </c>
      <c r="H296">
        <v>1.7176E-2</v>
      </c>
      <c r="I296">
        <f t="shared" si="17"/>
        <v>6.2686131386861312</v>
      </c>
      <c r="N296">
        <v>841.2</v>
      </c>
      <c r="O296">
        <v>1.5096999999999999E-2</v>
      </c>
      <c r="P296">
        <f t="shared" si="18"/>
        <v>7.5864321608040193</v>
      </c>
      <c r="S296">
        <v>841.2</v>
      </c>
      <c r="T296">
        <f t="shared" si="19"/>
        <v>5.8376635016565332</v>
      </c>
    </row>
    <row r="297" spans="1:20" x14ac:dyDescent="0.3">
      <c r="A297">
        <v>841</v>
      </c>
      <c r="B297">
        <v>1.6310100000000001E-2</v>
      </c>
      <c r="C297">
        <f t="shared" si="16"/>
        <v>3.7237671232876712</v>
      </c>
      <c r="G297">
        <v>841</v>
      </c>
      <c r="H297">
        <v>1.7048299999999999E-2</v>
      </c>
      <c r="I297">
        <f t="shared" si="17"/>
        <v>6.2220072992700723</v>
      </c>
      <c r="N297">
        <v>841</v>
      </c>
      <c r="O297">
        <v>1.5194300000000001E-2</v>
      </c>
      <c r="P297">
        <f t="shared" si="18"/>
        <v>7.6353266331658292</v>
      </c>
      <c r="S297">
        <v>841</v>
      </c>
      <c r="T297">
        <f t="shared" si="19"/>
        <v>5.8603670185745242</v>
      </c>
    </row>
    <row r="298" spans="1:20" x14ac:dyDescent="0.3">
      <c r="A298">
        <v>840.8</v>
      </c>
      <c r="B298">
        <v>1.66999E-2</v>
      </c>
      <c r="C298">
        <f t="shared" si="16"/>
        <v>3.8127625570776256</v>
      </c>
      <c r="G298">
        <v>840.8</v>
      </c>
      <c r="H298">
        <v>1.70732E-2</v>
      </c>
      <c r="I298">
        <f t="shared" si="17"/>
        <v>6.2310948905109482</v>
      </c>
      <c r="N298">
        <v>840.8</v>
      </c>
      <c r="O298">
        <v>1.58703E-2</v>
      </c>
      <c r="P298">
        <f t="shared" si="18"/>
        <v>7.9750251256281413</v>
      </c>
      <c r="S298">
        <v>840.8</v>
      </c>
      <c r="T298">
        <f t="shared" si="19"/>
        <v>6.0062941910722385</v>
      </c>
    </row>
    <row r="299" spans="1:20" x14ac:dyDescent="0.3">
      <c r="A299">
        <v>840.6</v>
      </c>
      <c r="B299">
        <v>1.6648199999999998E-2</v>
      </c>
      <c r="C299">
        <f t="shared" si="16"/>
        <v>3.8009589041095886</v>
      </c>
      <c r="G299">
        <v>840.6</v>
      </c>
      <c r="H299">
        <v>1.69447E-2</v>
      </c>
      <c r="I299">
        <f t="shared" si="17"/>
        <v>6.1841970802919706</v>
      </c>
      <c r="N299">
        <v>840.6</v>
      </c>
      <c r="O299">
        <v>1.6115999999999998E-2</v>
      </c>
      <c r="P299">
        <f t="shared" si="18"/>
        <v>8.0984924623115564</v>
      </c>
      <c r="S299">
        <v>840.6</v>
      </c>
      <c r="T299">
        <f t="shared" si="19"/>
        <v>6.0278828155710373</v>
      </c>
    </row>
    <row r="300" spans="1:20" x14ac:dyDescent="0.3">
      <c r="A300">
        <v>840.4</v>
      </c>
      <c r="B300">
        <v>1.6710800000000001E-2</v>
      </c>
      <c r="C300">
        <f t="shared" si="16"/>
        <v>3.8152511415525114</v>
      </c>
      <c r="G300">
        <v>840.4</v>
      </c>
      <c r="H300">
        <v>1.6590799999999999E-2</v>
      </c>
      <c r="I300">
        <f t="shared" si="17"/>
        <v>6.0550364963503638</v>
      </c>
      <c r="N300">
        <v>840.4</v>
      </c>
      <c r="O300">
        <v>1.58697E-2</v>
      </c>
      <c r="P300">
        <f t="shared" si="18"/>
        <v>7.9747236180904526</v>
      </c>
      <c r="S300">
        <v>840.4</v>
      </c>
      <c r="T300">
        <f t="shared" si="19"/>
        <v>5.9483370853311088</v>
      </c>
    </row>
    <row r="301" spans="1:20" x14ac:dyDescent="0.3">
      <c r="A301">
        <v>840.2</v>
      </c>
      <c r="B301">
        <v>1.6235699999999999E-2</v>
      </c>
      <c r="C301">
        <f t="shared" si="16"/>
        <v>3.7067808219178078</v>
      </c>
      <c r="G301">
        <v>840.2</v>
      </c>
      <c r="H301">
        <v>1.6347799999999999E-2</v>
      </c>
      <c r="I301">
        <f t="shared" si="17"/>
        <v>5.9663503649635032</v>
      </c>
      <c r="N301">
        <v>840.2</v>
      </c>
      <c r="O301">
        <v>1.5412199999999999E-2</v>
      </c>
      <c r="P301">
        <f t="shared" si="18"/>
        <v>7.7448241206030142</v>
      </c>
      <c r="S301">
        <v>840.2</v>
      </c>
      <c r="T301">
        <f t="shared" si="19"/>
        <v>5.8059851024947742</v>
      </c>
    </row>
    <row r="302" spans="1:20" x14ac:dyDescent="0.3">
      <c r="A302">
        <v>840</v>
      </c>
      <c r="B302">
        <v>1.59084E-2</v>
      </c>
      <c r="C302">
        <f t="shared" si="16"/>
        <v>3.6320547945205477</v>
      </c>
      <c r="G302">
        <v>840</v>
      </c>
      <c r="H302">
        <v>1.6135699999999999E-2</v>
      </c>
      <c r="I302">
        <f t="shared" si="17"/>
        <v>5.8889416058394151</v>
      </c>
      <c r="N302">
        <v>840</v>
      </c>
      <c r="O302">
        <v>1.4805799999999999E-2</v>
      </c>
      <c r="P302">
        <f t="shared" si="18"/>
        <v>7.4401005025125624</v>
      </c>
      <c r="S302">
        <v>840</v>
      </c>
      <c r="T302">
        <f t="shared" si="19"/>
        <v>5.6536989676241758</v>
      </c>
    </row>
    <row r="303" spans="1:20" x14ac:dyDescent="0.3">
      <c r="A303">
        <v>839.8</v>
      </c>
      <c r="B303">
        <v>1.6113700000000002E-2</v>
      </c>
      <c r="C303">
        <f t="shared" si="16"/>
        <v>3.6789269406392697</v>
      </c>
      <c r="G303">
        <v>839.8</v>
      </c>
      <c r="H303">
        <v>1.6540200000000001E-2</v>
      </c>
      <c r="I303">
        <f t="shared" si="17"/>
        <v>6.0365693430656933</v>
      </c>
      <c r="N303">
        <v>839.8</v>
      </c>
      <c r="O303">
        <v>1.46424E-2</v>
      </c>
      <c r="P303">
        <f t="shared" si="18"/>
        <v>7.3579899497487435</v>
      </c>
      <c r="S303">
        <v>839.8</v>
      </c>
      <c r="T303">
        <f t="shared" si="19"/>
        <v>5.6911620778179026</v>
      </c>
    </row>
    <row r="304" spans="1:20" x14ac:dyDescent="0.3">
      <c r="A304">
        <v>839.6</v>
      </c>
      <c r="B304">
        <v>1.6063899999999999E-2</v>
      </c>
      <c r="C304">
        <f t="shared" si="16"/>
        <v>3.6675570776255704</v>
      </c>
      <c r="G304">
        <v>839.6</v>
      </c>
      <c r="H304">
        <v>1.6441799999999999E-2</v>
      </c>
      <c r="I304">
        <f t="shared" si="17"/>
        <v>6.0006569343065683</v>
      </c>
      <c r="N304">
        <v>839.6</v>
      </c>
      <c r="O304">
        <v>1.4481600000000001E-2</v>
      </c>
      <c r="P304">
        <f t="shared" si="18"/>
        <v>7.2771859296482413</v>
      </c>
      <c r="S304">
        <v>839.6</v>
      </c>
      <c r="T304">
        <f t="shared" si="19"/>
        <v>5.6484666471934597</v>
      </c>
    </row>
    <row r="305" spans="1:20" x14ac:dyDescent="0.3">
      <c r="A305">
        <v>839.4</v>
      </c>
      <c r="B305">
        <v>1.6069099999999999E-2</v>
      </c>
      <c r="C305">
        <f t="shared" si="16"/>
        <v>3.6687442922374425</v>
      </c>
      <c r="G305">
        <v>839.4</v>
      </c>
      <c r="H305">
        <v>1.65738E-2</v>
      </c>
      <c r="I305">
        <f t="shared" si="17"/>
        <v>6.0488321167883203</v>
      </c>
      <c r="N305">
        <v>839.4</v>
      </c>
      <c r="O305">
        <v>1.42264E-2</v>
      </c>
      <c r="P305">
        <f t="shared" si="18"/>
        <v>7.1489447236180901</v>
      </c>
      <c r="S305">
        <v>839.4</v>
      </c>
      <c r="T305">
        <f t="shared" si="19"/>
        <v>5.6221737108812846</v>
      </c>
    </row>
    <row r="306" spans="1:20" x14ac:dyDescent="0.3">
      <c r="A306">
        <v>839.2</v>
      </c>
      <c r="B306">
        <v>1.61303E-2</v>
      </c>
      <c r="C306">
        <f t="shared" si="16"/>
        <v>3.6827168949771689</v>
      </c>
      <c r="G306">
        <v>839.2</v>
      </c>
      <c r="H306">
        <v>1.6615399999999999E-2</v>
      </c>
      <c r="I306">
        <f t="shared" si="17"/>
        <v>6.0640145985401448</v>
      </c>
      <c r="N306">
        <v>839.2</v>
      </c>
      <c r="O306">
        <v>1.42717E-2</v>
      </c>
      <c r="P306">
        <f t="shared" si="18"/>
        <v>7.1717085427135681</v>
      </c>
      <c r="S306">
        <v>839.2</v>
      </c>
      <c r="T306">
        <f t="shared" si="19"/>
        <v>5.6394800120769597</v>
      </c>
    </row>
    <row r="307" spans="1:20" x14ac:dyDescent="0.3">
      <c r="A307">
        <v>839</v>
      </c>
      <c r="B307">
        <v>1.61472E-2</v>
      </c>
      <c r="C307">
        <f t="shared" si="16"/>
        <v>3.6865753424657535</v>
      </c>
      <c r="G307">
        <v>839</v>
      </c>
      <c r="H307">
        <v>1.6636100000000001E-2</v>
      </c>
      <c r="I307">
        <f t="shared" si="17"/>
        <v>6.0715693430656934</v>
      </c>
      <c r="N307">
        <v>839</v>
      </c>
      <c r="O307">
        <v>1.4643400000000001E-2</v>
      </c>
      <c r="P307">
        <f t="shared" si="18"/>
        <v>7.358492462311558</v>
      </c>
      <c r="S307">
        <v>839</v>
      </c>
      <c r="T307">
        <f t="shared" si="19"/>
        <v>5.7055457159476681</v>
      </c>
    </row>
    <row r="308" spans="1:20" x14ac:dyDescent="0.3">
      <c r="A308">
        <v>838.8</v>
      </c>
      <c r="B308">
        <v>1.64101E-2</v>
      </c>
      <c r="C308">
        <f t="shared" si="16"/>
        <v>3.7465981735159817</v>
      </c>
      <c r="G308">
        <v>838.8</v>
      </c>
      <c r="H308">
        <v>1.6744800000000001E-2</v>
      </c>
      <c r="I308">
        <f t="shared" si="17"/>
        <v>6.1112408759124088</v>
      </c>
      <c r="N308">
        <v>838.8</v>
      </c>
      <c r="O308">
        <v>1.4966999999999999E-2</v>
      </c>
      <c r="P308">
        <f t="shared" si="18"/>
        <v>7.5211055276381904</v>
      </c>
      <c r="S308">
        <v>838.8</v>
      </c>
      <c r="T308">
        <f t="shared" si="19"/>
        <v>5.7929815256888597</v>
      </c>
    </row>
    <row r="309" spans="1:20" x14ac:dyDescent="0.3">
      <c r="A309">
        <v>838.6</v>
      </c>
      <c r="B309">
        <v>1.6570100000000001E-2</v>
      </c>
      <c r="C309">
        <f t="shared" si="16"/>
        <v>3.7831278538812785</v>
      </c>
      <c r="G309">
        <v>838.6</v>
      </c>
      <c r="H309">
        <v>1.6512599999999999E-2</v>
      </c>
      <c r="I309">
        <f t="shared" si="17"/>
        <v>6.0264963503649627</v>
      </c>
      <c r="N309">
        <v>838.6</v>
      </c>
      <c r="O309">
        <v>1.47224E-2</v>
      </c>
      <c r="P309">
        <f t="shared" si="18"/>
        <v>7.3981909547738693</v>
      </c>
      <c r="S309">
        <v>838.6</v>
      </c>
      <c r="T309">
        <f t="shared" si="19"/>
        <v>5.7359383863400373</v>
      </c>
    </row>
    <row r="310" spans="1:20" x14ac:dyDescent="0.3">
      <c r="A310">
        <v>838.4</v>
      </c>
      <c r="B310">
        <v>1.70212E-2</v>
      </c>
      <c r="C310">
        <f t="shared" si="16"/>
        <v>3.886118721461187</v>
      </c>
      <c r="G310">
        <v>838.4</v>
      </c>
      <c r="H310">
        <v>1.6630900000000001E-2</v>
      </c>
      <c r="I310">
        <f t="shared" si="17"/>
        <v>6.0696715328467148</v>
      </c>
      <c r="N310">
        <v>838.4</v>
      </c>
      <c r="O310">
        <v>1.45764E-2</v>
      </c>
      <c r="P310">
        <f t="shared" si="18"/>
        <v>7.3248241206030151</v>
      </c>
      <c r="S310">
        <v>838.4</v>
      </c>
      <c r="T310">
        <f t="shared" si="19"/>
        <v>5.7602047916369727</v>
      </c>
    </row>
    <row r="311" spans="1:20" x14ac:dyDescent="0.3">
      <c r="A311">
        <v>838.2</v>
      </c>
      <c r="B311">
        <v>1.7186099999999999E-2</v>
      </c>
      <c r="C311">
        <f t="shared" si="16"/>
        <v>3.923767123287671</v>
      </c>
      <c r="G311">
        <v>838.2</v>
      </c>
      <c r="H311">
        <v>1.6553499999999999E-2</v>
      </c>
      <c r="I311">
        <f t="shared" si="17"/>
        <v>6.0414233576642324</v>
      </c>
      <c r="N311">
        <v>838.2</v>
      </c>
      <c r="O311">
        <v>1.4669700000000001E-2</v>
      </c>
      <c r="P311">
        <f t="shared" si="18"/>
        <v>7.3717085427135682</v>
      </c>
      <c r="S311">
        <v>838.2</v>
      </c>
      <c r="T311">
        <f t="shared" si="19"/>
        <v>5.7789663412218246</v>
      </c>
    </row>
    <row r="312" spans="1:20" x14ac:dyDescent="0.3">
      <c r="A312">
        <v>838</v>
      </c>
      <c r="B312">
        <v>1.6873800000000001E-2</v>
      </c>
      <c r="C312">
        <f t="shared" si="16"/>
        <v>3.8524657534246578</v>
      </c>
      <c r="G312">
        <v>838</v>
      </c>
      <c r="H312">
        <v>1.6381400000000001E-2</v>
      </c>
      <c r="I312">
        <f t="shared" si="17"/>
        <v>5.9786131386861312</v>
      </c>
      <c r="N312">
        <v>838</v>
      </c>
      <c r="O312">
        <v>1.4209299999999999E-2</v>
      </c>
      <c r="P312">
        <f t="shared" si="18"/>
        <v>7.1403517587939698</v>
      </c>
      <c r="S312">
        <v>838</v>
      </c>
      <c r="T312">
        <f t="shared" si="19"/>
        <v>5.6571435503015861</v>
      </c>
    </row>
    <row r="313" spans="1:20" x14ac:dyDescent="0.3">
      <c r="A313">
        <v>837.8</v>
      </c>
      <c r="B313">
        <v>1.6842800000000002E-2</v>
      </c>
      <c r="C313">
        <f t="shared" si="16"/>
        <v>3.8453881278538815</v>
      </c>
      <c r="G313">
        <v>837.8</v>
      </c>
      <c r="H313">
        <v>1.6322900000000001E-2</v>
      </c>
      <c r="I313">
        <f t="shared" si="17"/>
        <v>5.9572627737226274</v>
      </c>
      <c r="N313">
        <v>837.8</v>
      </c>
      <c r="O313">
        <v>1.37831E-2</v>
      </c>
      <c r="P313">
        <f t="shared" si="18"/>
        <v>6.9261809045226128</v>
      </c>
      <c r="S313">
        <v>837.8</v>
      </c>
      <c r="T313">
        <f t="shared" si="19"/>
        <v>5.576277268699708</v>
      </c>
    </row>
    <row r="314" spans="1:20" x14ac:dyDescent="0.3">
      <c r="A314">
        <v>837.6</v>
      </c>
      <c r="B314">
        <v>1.6800599999999999E-2</v>
      </c>
      <c r="C314">
        <f t="shared" si="16"/>
        <v>3.835753424657534</v>
      </c>
      <c r="G314">
        <v>837.6</v>
      </c>
      <c r="H314">
        <v>1.6625899999999999E-2</v>
      </c>
      <c r="I314">
        <f t="shared" si="17"/>
        <v>6.0678467153284661</v>
      </c>
      <c r="N314">
        <v>837.6</v>
      </c>
      <c r="O314">
        <v>1.37074E-2</v>
      </c>
      <c r="P314">
        <f t="shared" si="18"/>
        <v>6.8881407035175881</v>
      </c>
      <c r="S314">
        <v>837.6</v>
      </c>
      <c r="T314">
        <f t="shared" si="19"/>
        <v>5.5972469478345301</v>
      </c>
    </row>
    <row r="315" spans="1:20" x14ac:dyDescent="0.3">
      <c r="A315">
        <v>837.4</v>
      </c>
      <c r="B315">
        <v>1.7267500000000002E-2</v>
      </c>
      <c r="C315">
        <f t="shared" si="16"/>
        <v>3.942351598173516</v>
      </c>
      <c r="G315">
        <v>837.4</v>
      </c>
      <c r="H315">
        <v>1.6627400000000001E-2</v>
      </c>
      <c r="I315">
        <f t="shared" si="17"/>
        <v>6.0683941605839413</v>
      </c>
      <c r="N315">
        <v>837.4</v>
      </c>
      <c r="O315">
        <v>1.3675E-2</v>
      </c>
      <c r="P315">
        <f t="shared" si="18"/>
        <v>6.8718592964824117</v>
      </c>
      <c r="S315">
        <v>837.4</v>
      </c>
      <c r="T315">
        <f t="shared" si="19"/>
        <v>5.6275350184132895</v>
      </c>
    </row>
    <row r="316" spans="1:20" x14ac:dyDescent="0.3">
      <c r="A316">
        <v>837.2</v>
      </c>
      <c r="B316">
        <v>1.81528E-2</v>
      </c>
      <c r="C316">
        <f t="shared" si="16"/>
        <v>4.1444748858447484</v>
      </c>
      <c r="G316">
        <v>837.2</v>
      </c>
      <c r="H316">
        <v>1.6921700000000001E-2</v>
      </c>
      <c r="I316">
        <f t="shared" si="17"/>
        <v>6.1758029197080289</v>
      </c>
      <c r="N316">
        <v>837.2</v>
      </c>
      <c r="O316">
        <v>1.4279500000000001E-2</v>
      </c>
      <c r="P316">
        <f t="shared" si="18"/>
        <v>7.1756281407035178</v>
      </c>
      <c r="S316">
        <v>837.2</v>
      </c>
      <c r="T316">
        <f t="shared" si="19"/>
        <v>5.8319686487520981</v>
      </c>
    </row>
    <row r="317" spans="1:20" x14ac:dyDescent="0.3">
      <c r="A317">
        <v>837</v>
      </c>
      <c r="B317">
        <v>1.80419E-2</v>
      </c>
      <c r="C317">
        <f t="shared" si="16"/>
        <v>4.1191552511415521</v>
      </c>
      <c r="G317">
        <v>837</v>
      </c>
      <c r="H317">
        <v>1.6597500000000001E-2</v>
      </c>
      <c r="I317">
        <f t="shared" si="17"/>
        <v>6.0574817518248176</v>
      </c>
      <c r="N317">
        <v>837</v>
      </c>
      <c r="O317">
        <v>1.4402699999999999E-2</v>
      </c>
      <c r="P317">
        <f t="shared" si="18"/>
        <v>7.2375376884422105</v>
      </c>
      <c r="S317">
        <v>837</v>
      </c>
      <c r="T317">
        <f t="shared" si="19"/>
        <v>5.8047248971361931</v>
      </c>
    </row>
    <row r="318" spans="1:20" x14ac:dyDescent="0.3">
      <c r="A318">
        <v>836.8</v>
      </c>
      <c r="B318">
        <v>1.8389699999999998E-2</v>
      </c>
      <c r="C318">
        <f t="shared" si="16"/>
        <v>4.1985616438356157</v>
      </c>
      <c r="G318">
        <v>836.8</v>
      </c>
      <c r="H318">
        <v>1.6475299999999998E-2</v>
      </c>
      <c r="I318">
        <f t="shared" si="17"/>
        <v>6.0128832116788313</v>
      </c>
      <c r="N318">
        <v>836.8</v>
      </c>
      <c r="O318">
        <v>1.46354E-2</v>
      </c>
      <c r="P318">
        <f t="shared" si="18"/>
        <v>7.3544723618090453</v>
      </c>
      <c r="S318">
        <v>836.8</v>
      </c>
      <c r="T318">
        <f t="shared" si="19"/>
        <v>5.8553057391078305</v>
      </c>
    </row>
    <row r="319" spans="1:20" x14ac:dyDescent="0.3">
      <c r="A319">
        <v>836.6</v>
      </c>
      <c r="B319">
        <v>1.8129699999999999E-2</v>
      </c>
      <c r="C319">
        <f t="shared" si="16"/>
        <v>4.1392009132420089</v>
      </c>
      <c r="G319">
        <v>836.6</v>
      </c>
      <c r="H319">
        <v>1.63886E-2</v>
      </c>
      <c r="I319">
        <f t="shared" si="17"/>
        <v>5.9812408759124081</v>
      </c>
      <c r="N319">
        <v>836.6</v>
      </c>
      <c r="O319">
        <v>1.49076E-2</v>
      </c>
      <c r="P319">
        <f t="shared" si="18"/>
        <v>7.4912562814070354</v>
      </c>
      <c r="S319">
        <v>836.6</v>
      </c>
      <c r="T319">
        <f t="shared" si="19"/>
        <v>5.8705660235204844</v>
      </c>
    </row>
    <row r="320" spans="1:20" x14ac:dyDescent="0.3">
      <c r="A320">
        <v>836.4</v>
      </c>
      <c r="B320">
        <v>1.8010000000000002E-2</v>
      </c>
      <c r="C320">
        <f t="shared" si="16"/>
        <v>4.1118721461187215</v>
      </c>
      <c r="G320">
        <v>836.4</v>
      </c>
      <c r="H320">
        <v>1.6264000000000001E-2</v>
      </c>
      <c r="I320">
        <f t="shared" si="17"/>
        <v>5.9357664233576637</v>
      </c>
      <c r="N320">
        <v>836.4</v>
      </c>
      <c r="O320">
        <v>1.5014E-2</v>
      </c>
      <c r="P320">
        <f t="shared" si="18"/>
        <v>7.544723618090452</v>
      </c>
      <c r="S320">
        <v>836.4</v>
      </c>
      <c r="T320">
        <f t="shared" si="19"/>
        <v>5.8641207291889463</v>
      </c>
    </row>
    <row r="321" spans="1:20" x14ac:dyDescent="0.3">
      <c r="A321">
        <v>836.2</v>
      </c>
      <c r="B321">
        <v>1.82785E-2</v>
      </c>
      <c r="C321">
        <f t="shared" si="16"/>
        <v>4.1731735159817349</v>
      </c>
      <c r="G321">
        <v>836.2</v>
      </c>
      <c r="H321">
        <v>1.6505499999999999E-2</v>
      </c>
      <c r="I321">
        <f t="shared" si="17"/>
        <v>6.0239051094890499</v>
      </c>
      <c r="N321">
        <v>836.2</v>
      </c>
      <c r="O321">
        <v>1.4894900000000001E-2</v>
      </c>
      <c r="P321">
        <f t="shared" si="18"/>
        <v>7.4848743718592967</v>
      </c>
      <c r="S321">
        <v>836.2</v>
      </c>
      <c r="T321">
        <f t="shared" si="19"/>
        <v>5.8939843324433596</v>
      </c>
    </row>
    <row r="322" spans="1:20" x14ac:dyDescent="0.3">
      <c r="A322">
        <v>836</v>
      </c>
      <c r="B322">
        <v>1.8245899999999999E-2</v>
      </c>
      <c r="C322">
        <f t="shared" si="16"/>
        <v>4.1657305936073055</v>
      </c>
      <c r="G322">
        <v>836</v>
      </c>
      <c r="H322">
        <v>1.6242199999999998E-2</v>
      </c>
      <c r="I322">
        <f t="shared" si="17"/>
        <v>5.9278102189781015</v>
      </c>
      <c r="N322">
        <v>836</v>
      </c>
      <c r="O322">
        <v>1.5007700000000001E-2</v>
      </c>
      <c r="P322">
        <f t="shared" si="18"/>
        <v>7.5415577889447238</v>
      </c>
      <c r="S322">
        <v>836</v>
      </c>
      <c r="T322">
        <f t="shared" si="19"/>
        <v>5.8783662005100439</v>
      </c>
    </row>
    <row r="323" spans="1:20" x14ac:dyDescent="0.3">
      <c r="A323">
        <v>835.8</v>
      </c>
      <c r="B323">
        <v>1.8008099999999999E-2</v>
      </c>
      <c r="C323">
        <f t="shared" ref="C323:C386" si="20">B323/(4.38/1000)</f>
        <v>4.111438356164383</v>
      </c>
      <c r="G323">
        <v>835.8</v>
      </c>
      <c r="H323">
        <v>1.6197699999999999E-2</v>
      </c>
      <c r="I323">
        <f t="shared" ref="I323:I386" si="21">H323/(2.74/1000)</f>
        <v>5.9115693430656924</v>
      </c>
      <c r="N323">
        <v>835.8</v>
      </c>
      <c r="O323">
        <v>1.4708300000000001E-2</v>
      </c>
      <c r="P323">
        <f t="shared" ref="P323:P386" si="22">O323/(1.99/1000)</f>
        <v>7.3911055276381914</v>
      </c>
      <c r="S323">
        <v>835.8</v>
      </c>
      <c r="T323">
        <f t="shared" ref="T323:T386" si="23">(C323+I323+P323)/3</f>
        <v>5.8047044089560886</v>
      </c>
    </row>
    <row r="324" spans="1:20" x14ac:dyDescent="0.3">
      <c r="A324">
        <v>835.6</v>
      </c>
      <c r="B324">
        <v>1.7361499999999998E-2</v>
      </c>
      <c r="C324">
        <f t="shared" si="20"/>
        <v>3.9638127853881273</v>
      </c>
      <c r="G324">
        <v>835.6</v>
      </c>
      <c r="H324">
        <v>1.5573500000000001E-2</v>
      </c>
      <c r="I324">
        <f t="shared" si="21"/>
        <v>5.6837591240875911</v>
      </c>
      <c r="N324">
        <v>835.6</v>
      </c>
      <c r="O324">
        <v>1.3861800000000001E-2</v>
      </c>
      <c r="P324">
        <f t="shared" si="22"/>
        <v>6.9657286432160808</v>
      </c>
      <c r="S324">
        <v>835.6</v>
      </c>
      <c r="T324">
        <f t="shared" si="23"/>
        <v>5.5377668508972668</v>
      </c>
    </row>
    <row r="325" spans="1:20" x14ac:dyDescent="0.3">
      <c r="A325">
        <v>835.4</v>
      </c>
      <c r="B325">
        <v>1.74016E-2</v>
      </c>
      <c r="C325">
        <f t="shared" si="20"/>
        <v>3.97296803652968</v>
      </c>
      <c r="G325">
        <v>835.4</v>
      </c>
      <c r="H325">
        <v>1.532E-2</v>
      </c>
      <c r="I325">
        <f t="shared" si="21"/>
        <v>5.5912408759124084</v>
      </c>
      <c r="N325">
        <v>835.4</v>
      </c>
      <c r="O325">
        <v>1.36723E-2</v>
      </c>
      <c r="P325">
        <f t="shared" si="22"/>
        <v>6.8705025125628136</v>
      </c>
      <c r="S325">
        <v>835.4</v>
      </c>
      <c r="T325">
        <f t="shared" si="23"/>
        <v>5.4782371416683011</v>
      </c>
    </row>
    <row r="326" spans="1:20" x14ac:dyDescent="0.3">
      <c r="A326">
        <v>835.2</v>
      </c>
      <c r="B326">
        <v>1.6854999999999998E-2</v>
      </c>
      <c r="C326">
        <f t="shared" si="20"/>
        <v>3.8481735159817347</v>
      </c>
      <c r="G326">
        <v>835.2</v>
      </c>
      <c r="H326">
        <v>1.51629E-2</v>
      </c>
      <c r="I326">
        <f t="shared" si="21"/>
        <v>5.5339051094890506</v>
      </c>
      <c r="N326">
        <v>835.2</v>
      </c>
      <c r="O326">
        <v>1.36232E-2</v>
      </c>
      <c r="P326">
        <f t="shared" si="22"/>
        <v>6.8458291457286435</v>
      </c>
      <c r="S326">
        <v>835.2</v>
      </c>
      <c r="T326">
        <f t="shared" si="23"/>
        <v>5.4093025903998102</v>
      </c>
    </row>
    <row r="327" spans="1:20" x14ac:dyDescent="0.3">
      <c r="A327">
        <v>835</v>
      </c>
      <c r="B327">
        <v>1.6712399999999999E-2</v>
      </c>
      <c r="C327">
        <f t="shared" si="20"/>
        <v>3.8156164383561637</v>
      </c>
      <c r="G327">
        <v>835</v>
      </c>
      <c r="H327">
        <v>1.53346E-2</v>
      </c>
      <c r="I327">
        <f t="shared" si="21"/>
        <v>5.5965693430656929</v>
      </c>
      <c r="N327">
        <v>835</v>
      </c>
      <c r="O327">
        <v>1.39211E-2</v>
      </c>
      <c r="P327">
        <f t="shared" si="22"/>
        <v>6.9955276381909552</v>
      </c>
      <c r="S327">
        <v>835</v>
      </c>
      <c r="T327">
        <f t="shared" si="23"/>
        <v>5.4692378065376035</v>
      </c>
    </row>
    <row r="328" spans="1:20" x14ac:dyDescent="0.3">
      <c r="A328">
        <v>834.8</v>
      </c>
      <c r="B328">
        <v>1.6764100000000001E-2</v>
      </c>
      <c r="C328">
        <f t="shared" si="20"/>
        <v>3.8274200913242007</v>
      </c>
      <c r="G328">
        <v>834.8</v>
      </c>
      <c r="H328">
        <v>1.5813899999999999E-2</v>
      </c>
      <c r="I328">
        <f t="shared" si="21"/>
        <v>5.7714963503649628</v>
      </c>
      <c r="N328">
        <v>834.8</v>
      </c>
      <c r="O328">
        <v>1.46812E-2</v>
      </c>
      <c r="P328">
        <f t="shared" si="22"/>
        <v>7.3774874371859296</v>
      </c>
      <c r="S328">
        <v>834.8</v>
      </c>
      <c r="T328">
        <f t="shared" si="23"/>
        <v>5.6588012929583646</v>
      </c>
    </row>
    <row r="329" spans="1:20" x14ac:dyDescent="0.3">
      <c r="A329">
        <v>834.6</v>
      </c>
      <c r="B329">
        <v>1.7213800000000001E-2</v>
      </c>
      <c r="C329">
        <f t="shared" si="20"/>
        <v>3.9300913242009132</v>
      </c>
      <c r="G329">
        <v>834.6</v>
      </c>
      <c r="H329">
        <v>1.5994000000000001E-2</v>
      </c>
      <c r="I329">
        <f t="shared" si="21"/>
        <v>5.8372262773722623</v>
      </c>
      <c r="N329">
        <v>834.6</v>
      </c>
      <c r="O329">
        <v>1.49938E-2</v>
      </c>
      <c r="P329">
        <f t="shared" si="22"/>
        <v>7.5345728643216079</v>
      </c>
      <c r="S329">
        <v>834.6</v>
      </c>
      <c r="T329">
        <f t="shared" si="23"/>
        <v>5.7672968219649272</v>
      </c>
    </row>
    <row r="330" spans="1:20" x14ac:dyDescent="0.3">
      <c r="A330">
        <v>834.4</v>
      </c>
      <c r="B330">
        <v>1.7126200000000001E-2</v>
      </c>
      <c r="C330">
        <f t="shared" si="20"/>
        <v>3.9100913242009132</v>
      </c>
      <c r="G330">
        <v>834.4</v>
      </c>
      <c r="H330">
        <v>1.5652800000000001E-2</v>
      </c>
      <c r="I330">
        <f t="shared" si="21"/>
        <v>5.7127007299270076</v>
      </c>
      <c r="N330">
        <v>834.4</v>
      </c>
      <c r="O330">
        <v>1.50408E-2</v>
      </c>
      <c r="P330">
        <f t="shared" si="22"/>
        <v>7.5581909547738695</v>
      </c>
      <c r="S330">
        <v>834.4</v>
      </c>
      <c r="T330">
        <f t="shared" si="23"/>
        <v>5.7269943363005966</v>
      </c>
    </row>
    <row r="331" spans="1:20" x14ac:dyDescent="0.3">
      <c r="A331">
        <v>834.2</v>
      </c>
      <c r="B331">
        <v>1.7348700000000002E-2</v>
      </c>
      <c r="C331">
        <f t="shared" si="20"/>
        <v>3.9608904109589043</v>
      </c>
      <c r="G331">
        <v>834.2</v>
      </c>
      <c r="H331">
        <v>1.5670300000000002E-2</v>
      </c>
      <c r="I331">
        <f t="shared" si="21"/>
        <v>5.7190875912408758</v>
      </c>
      <c r="N331">
        <v>834.2</v>
      </c>
      <c r="O331">
        <v>1.4903700000000001E-2</v>
      </c>
      <c r="P331">
        <f t="shared" si="22"/>
        <v>7.4892964824120609</v>
      </c>
      <c r="S331">
        <v>834.2</v>
      </c>
      <c r="T331">
        <f t="shared" si="23"/>
        <v>5.7230914948706131</v>
      </c>
    </row>
    <row r="332" spans="1:20" x14ac:dyDescent="0.3">
      <c r="A332">
        <v>834</v>
      </c>
      <c r="B332">
        <v>1.69827E-2</v>
      </c>
      <c r="C332">
        <f t="shared" si="20"/>
        <v>3.8773287671232874</v>
      </c>
      <c r="G332">
        <v>834</v>
      </c>
      <c r="H332">
        <v>1.5476500000000001E-2</v>
      </c>
      <c r="I332">
        <f t="shared" si="21"/>
        <v>5.6483576642335764</v>
      </c>
      <c r="N332">
        <v>834</v>
      </c>
      <c r="O332">
        <v>1.4298099999999999E-2</v>
      </c>
      <c r="P332">
        <f t="shared" si="22"/>
        <v>7.1849748743718589</v>
      </c>
      <c r="S332">
        <v>834</v>
      </c>
      <c r="T332">
        <f t="shared" si="23"/>
        <v>5.5702204352429066</v>
      </c>
    </row>
    <row r="333" spans="1:20" x14ac:dyDescent="0.3">
      <c r="A333">
        <v>833.8</v>
      </c>
      <c r="B333">
        <v>1.7442800000000001E-2</v>
      </c>
      <c r="C333">
        <f t="shared" si="20"/>
        <v>3.9823744292237446</v>
      </c>
      <c r="G333">
        <v>833.8</v>
      </c>
      <c r="H333">
        <v>1.5837400000000001E-2</v>
      </c>
      <c r="I333">
        <f t="shared" si="21"/>
        <v>5.7800729927007302</v>
      </c>
      <c r="N333">
        <v>833.8</v>
      </c>
      <c r="O333">
        <v>1.4209599999999999E-2</v>
      </c>
      <c r="P333">
        <f t="shared" si="22"/>
        <v>7.1405025125628141</v>
      </c>
      <c r="S333">
        <v>833.8</v>
      </c>
      <c r="T333">
        <f t="shared" si="23"/>
        <v>5.634316644829096</v>
      </c>
    </row>
    <row r="334" spans="1:20" x14ac:dyDescent="0.3">
      <c r="A334">
        <v>833.6</v>
      </c>
      <c r="B334">
        <v>1.7017899999999999E-2</v>
      </c>
      <c r="C334">
        <f t="shared" si="20"/>
        <v>3.8853652968036525</v>
      </c>
      <c r="G334">
        <v>833.6</v>
      </c>
      <c r="H334">
        <v>1.51801E-2</v>
      </c>
      <c r="I334">
        <f t="shared" si="21"/>
        <v>5.5401824817518248</v>
      </c>
      <c r="N334">
        <v>833.6</v>
      </c>
      <c r="O334">
        <v>1.4120000000000001E-2</v>
      </c>
      <c r="P334">
        <f t="shared" si="22"/>
        <v>7.0954773869346734</v>
      </c>
      <c r="S334">
        <v>833.6</v>
      </c>
      <c r="T334">
        <f t="shared" si="23"/>
        <v>5.5070083884967174</v>
      </c>
    </row>
    <row r="335" spans="1:20" x14ac:dyDescent="0.3">
      <c r="A335">
        <v>833.4</v>
      </c>
      <c r="B335">
        <v>1.7216499999999999E-2</v>
      </c>
      <c r="C335">
        <f t="shared" si="20"/>
        <v>3.9307077625570774</v>
      </c>
      <c r="G335">
        <v>833.4</v>
      </c>
      <c r="H335">
        <v>1.5433199999999999E-2</v>
      </c>
      <c r="I335">
        <f t="shared" si="21"/>
        <v>5.6325547445255468</v>
      </c>
      <c r="N335">
        <v>833.4</v>
      </c>
      <c r="O335">
        <v>1.3990799999999999E-2</v>
      </c>
      <c r="P335">
        <f t="shared" si="22"/>
        <v>7.0305527638190952</v>
      </c>
      <c r="S335">
        <v>833.4</v>
      </c>
      <c r="T335">
        <f t="shared" si="23"/>
        <v>5.5312717569672403</v>
      </c>
    </row>
    <row r="336" spans="1:20" x14ac:dyDescent="0.3">
      <c r="A336">
        <v>833.2</v>
      </c>
      <c r="B336">
        <v>1.7353500000000001E-2</v>
      </c>
      <c r="C336">
        <f t="shared" si="20"/>
        <v>3.9619863013698629</v>
      </c>
      <c r="G336">
        <v>833.2</v>
      </c>
      <c r="H336">
        <v>1.5328400000000001E-2</v>
      </c>
      <c r="I336">
        <f t="shared" si="21"/>
        <v>5.5943065693430656</v>
      </c>
      <c r="N336">
        <v>833.2</v>
      </c>
      <c r="O336">
        <v>1.42046E-2</v>
      </c>
      <c r="P336">
        <f t="shared" si="22"/>
        <v>7.1379899497487438</v>
      </c>
      <c r="S336">
        <v>833.2</v>
      </c>
      <c r="T336">
        <f t="shared" si="23"/>
        <v>5.5647609401538913</v>
      </c>
    </row>
    <row r="337" spans="1:20" x14ac:dyDescent="0.3">
      <c r="A337">
        <v>833</v>
      </c>
      <c r="B337">
        <v>1.7174700000000001E-2</v>
      </c>
      <c r="C337">
        <f t="shared" si="20"/>
        <v>3.9211643835616439</v>
      </c>
      <c r="G337">
        <v>833</v>
      </c>
      <c r="H337">
        <v>1.4997099999999999E-2</v>
      </c>
      <c r="I337">
        <f t="shared" si="21"/>
        <v>5.4733941605839407</v>
      </c>
      <c r="N337">
        <v>833</v>
      </c>
      <c r="O337">
        <v>1.43537E-2</v>
      </c>
      <c r="P337">
        <f t="shared" si="22"/>
        <v>7.2129145728643218</v>
      </c>
      <c r="S337">
        <v>833</v>
      </c>
      <c r="T337">
        <f t="shared" si="23"/>
        <v>5.5358243723366352</v>
      </c>
    </row>
    <row r="338" spans="1:20" x14ac:dyDescent="0.3">
      <c r="A338">
        <v>832.8</v>
      </c>
      <c r="B338">
        <v>1.67111E-2</v>
      </c>
      <c r="C338">
        <f t="shared" si="20"/>
        <v>3.8153196347031959</v>
      </c>
      <c r="G338">
        <v>832.8</v>
      </c>
      <c r="H338">
        <v>1.4650399999999999E-2</v>
      </c>
      <c r="I338">
        <f t="shared" si="21"/>
        <v>5.3468613138686125</v>
      </c>
      <c r="N338">
        <v>832.8</v>
      </c>
      <c r="O338">
        <v>1.3959299999999999E-2</v>
      </c>
      <c r="P338">
        <f t="shared" si="22"/>
        <v>7.0147236180904518</v>
      </c>
      <c r="S338">
        <v>832.8</v>
      </c>
      <c r="T338">
        <f t="shared" si="23"/>
        <v>5.3923015222207527</v>
      </c>
    </row>
    <row r="339" spans="1:20" x14ac:dyDescent="0.3">
      <c r="A339">
        <v>832.6</v>
      </c>
      <c r="B339">
        <v>1.6263199999999998E-2</v>
      </c>
      <c r="C339">
        <f t="shared" si="20"/>
        <v>3.7130593607305933</v>
      </c>
      <c r="G339">
        <v>832.6</v>
      </c>
      <c r="H339">
        <v>1.42702E-2</v>
      </c>
      <c r="I339">
        <f t="shared" si="21"/>
        <v>5.2081021897810214</v>
      </c>
      <c r="N339">
        <v>832.6</v>
      </c>
      <c r="O339">
        <v>1.4119700000000001E-2</v>
      </c>
      <c r="P339">
        <f t="shared" si="22"/>
        <v>7.0953266331658291</v>
      </c>
      <c r="S339">
        <v>832.6</v>
      </c>
      <c r="T339">
        <f t="shared" si="23"/>
        <v>5.3388293945591485</v>
      </c>
    </row>
    <row r="340" spans="1:20" x14ac:dyDescent="0.3">
      <c r="A340">
        <v>832.4</v>
      </c>
      <c r="B340">
        <v>1.56957E-2</v>
      </c>
      <c r="C340">
        <f t="shared" si="20"/>
        <v>3.5834931506849315</v>
      </c>
      <c r="G340">
        <v>832.4</v>
      </c>
      <c r="H340">
        <v>1.3707799999999999E-2</v>
      </c>
      <c r="I340">
        <f t="shared" si="21"/>
        <v>5.0028467153284666</v>
      </c>
      <c r="N340">
        <v>832.4</v>
      </c>
      <c r="O340">
        <v>1.3682400000000001E-2</v>
      </c>
      <c r="P340">
        <f t="shared" si="22"/>
        <v>6.8755778894472366</v>
      </c>
      <c r="S340">
        <v>832.4</v>
      </c>
      <c r="T340">
        <f t="shared" si="23"/>
        <v>5.1539725851535456</v>
      </c>
    </row>
    <row r="341" spans="1:20" x14ac:dyDescent="0.3">
      <c r="A341">
        <v>832.2</v>
      </c>
      <c r="B341">
        <v>1.5318E-2</v>
      </c>
      <c r="C341">
        <f t="shared" si="20"/>
        <v>3.4972602739726026</v>
      </c>
      <c r="G341">
        <v>832.2</v>
      </c>
      <c r="H341">
        <v>1.3766199999999999E-2</v>
      </c>
      <c r="I341">
        <f t="shared" si="21"/>
        <v>5.0241605839416055</v>
      </c>
      <c r="N341">
        <v>832.2</v>
      </c>
      <c r="O341">
        <v>1.36148E-2</v>
      </c>
      <c r="P341">
        <f t="shared" si="22"/>
        <v>6.8416080402010051</v>
      </c>
      <c r="S341">
        <v>832.2</v>
      </c>
      <c r="T341">
        <f t="shared" si="23"/>
        <v>5.1210096327050714</v>
      </c>
    </row>
    <row r="342" spans="1:20" x14ac:dyDescent="0.3">
      <c r="A342">
        <v>832</v>
      </c>
      <c r="B342">
        <v>1.48799E-2</v>
      </c>
      <c r="C342">
        <f t="shared" si="20"/>
        <v>3.3972374429223744</v>
      </c>
      <c r="G342">
        <v>832</v>
      </c>
      <c r="H342">
        <v>1.3668899999999999E-2</v>
      </c>
      <c r="I342">
        <f t="shared" si="21"/>
        <v>4.9886496350364959</v>
      </c>
      <c r="N342">
        <v>832</v>
      </c>
      <c r="O342">
        <v>1.3011699999999999E-2</v>
      </c>
      <c r="P342">
        <f t="shared" si="22"/>
        <v>6.5385427135678391</v>
      </c>
      <c r="S342">
        <v>832</v>
      </c>
      <c r="T342">
        <f t="shared" si="23"/>
        <v>4.9748099305089033</v>
      </c>
    </row>
    <row r="343" spans="1:20" x14ac:dyDescent="0.3">
      <c r="A343">
        <v>831.8</v>
      </c>
      <c r="B343">
        <v>1.4799100000000001E-2</v>
      </c>
      <c r="C343">
        <f t="shared" si="20"/>
        <v>3.3787899543378996</v>
      </c>
      <c r="G343">
        <v>831.8</v>
      </c>
      <c r="H343">
        <v>1.3917799999999999E-2</v>
      </c>
      <c r="I343">
        <f t="shared" si="21"/>
        <v>5.0794890510948898</v>
      </c>
      <c r="N343">
        <v>831.8</v>
      </c>
      <c r="O343">
        <v>1.2936100000000001E-2</v>
      </c>
      <c r="P343">
        <f t="shared" si="22"/>
        <v>6.5005527638190959</v>
      </c>
      <c r="S343">
        <v>831.8</v>
      </c>
      <c r="T343">
        <f t="shared" si="23"/>
        <v>4.9862772564172948</v>
      </c>
    </row>
    <row r="344" spans="1:20" x14ac:dyDescent="0.3">
      <c r="A344">
        <v>831.6</v>
      </c>
      <c r="B344">
        <v>1.4717600000000001E-2</v>
      </c>
      <c r="C344">
        <f t="shared" si="20"/>
        <v>3.3601826484018265</v>
      </c>
      <c r="G344">
        <v>831.6</v>
      </c>
      <c r="H344">
        <v>1.43318E-2</v>
      </c>
      <c r="I344">
        <f t="shared" si="21"/>
        <v>5.2305839416058388</v>
      </c>
      <c r="N344">
        <v>831.6</v>
      </c>
      <c r="O344">
        <v>1.30375E-2</v>
      </c>
      <c r="P344">
        <f t="shared" si="22"/>
        <v>6.5515075376884422</v>
      </c>
      <c r="S344">
        <v>831.6</v>
      </c>
      <c r="T344">
        <f t="shared" si="23"/>
        <v>5.0474247092320352</v>
      </c>
    </row>
    <row r="345" spans="1:20" x14ac:dyDescent="0.3">
      <c r="A345">
        <v>831.4</v>
      </c>
      <c r="B345">
        <v>1.4391299999999999E-2</v>
      </c>
      <c r="C345">
        <f t="shared" si="20"/>
        <v>3.2856849315068488</v>
      </c>
      <c r="G345">
        <v>831.4</v>
      </c>
      <c r="H345">
        <v>1.43003E-2</v>
      </c>
      <c r="I345">
        <f t="shared" si="21"/>
        <v>5.2190875912408758</v>
      </c>
      <c r="N345">
        <v>831.4</v>
      </c>
      <c r="O345">
        <v>1.23369E-2</v>
      </c>
      <c r="P345">
        <f t="shared" si="22"/>
        <v>6.1994472361809043</v>
      </c>
      <c r="S345">
        <v>831.4</v>
      </c>
      <c r="T345">
        <f t="shared" si="23"/>
        <v>4.9014065863095437</v>
      </c>
    </row>
    <row r="346" spans="1:20" x14ac:dyDescent="0.3">
      <c r="A346">
        <v>831.2</v>
      </c>
      <c r="B346">
        <v>1.41066E-2</v>
      </c>
      <c r="C346">
        <f t="shared" si="20"/>
        <v>3.2206849315068493</v>
      </c>
      <c r="G346">
        <v>831.2</v>
      </c>
      <c r="H346">
        <v>1.40082E-2</v>
      </c>
      <c r="I346">
        <f t="shared" si="21"/>
        <v>5.1124817518248173</v>
      </c>
      <c r="N346">
        <v>831.2</v>
      </c>
      <c r="O346">
        <v>1.23575E-2</v>
      </c>
      <c r="P346">
        <f t="shared" si="22"/>
        <v>6.2097989949748742</v>
      </c>
      <c r="S346">
        <v>831.2</v>
      </c>
      <c r="T346">
        <f t="shared" si="23"/>
        <v>4.8476552261021801</v>
      </c>
    </row>
    <row r="347" spans="1:20" x14ac:dyDescent="0.3">
      <c r="A347">
        <v>831</v>
      </c>
      <c r="B347">
        <v>1.3905600000000001E-2</v>
      </c>
      <c r="C347">
        <f t="shared" si="20"/>
        <v>3.1747945205479451</v>
      </c>
      <c r="G347">
        <v>831</v>
      </c>
      <c r="H347">
        <v>1.35446E-2</v>
      </c>
      <c r="I347">
        <f t="shared" si="21"/>
        <v>4.9432846715328465</v>
      </c>
      <c r="N347">
        <v>831</v>
      </c>
      <c r="O347">
        <v>1.23734E-2</v>
      </c>
      <c r="P347">
        <f t="shared" si="22"/>
        <v>6.2177889447236181</v>
      </c>
      <c r="S347">
        <v>831</v>
      </c>
      <c r="T347">
        <f t="shared" si="23"/>
        <v>4.7786227122681373</v>
      </c>
    </row>
    <row r="348" spans="1:20" x14ac:dyDescent="0.3">
      <c r="A348">
        <v>830.8</v>
      </c>
      <c r="B348">
        <v>1.4212799999999999E-2</v>
      </c>
      <c r="C348">
        <f t="shared" si="20"/>
        <v>3.2449315068493148</v>
      </c>
      <c r="G348">
        <v>830.8</v>
      </c>
      <c r="H348">
        <v>1.3759800000000001E-2</v>
      </c>
      <c r="I348">
        <f t="shared" si="21"/>
        <v>5.0218248175182483</v>
      </c>
      <c r="N348">
        <v>830.8</v>
      </c>
      <c r="O348">
        <v>1.28948E-2</v>
      </c>
      <c r="P348">
        <f t="shared" si="22"/>
        <v>6.4797989949748738</v>
      </c>
      <c r="S348">
        <v>830.8</v>
      </c>
      <c r="T348">
        <f t="shared" si="23"/>
        <v>4.9155184397808123</v>
      </c>
    </row>
    <row r="349" spans="1:20" x14ac:dyDescent="0.3">
      <c r="A349">
        <v>830.6</v>
      </c>
      <c r="B349">
        <v>1.4263899999999999E-2</v>
      </c>
      <c r="C349">
        <f t="shared" si="20"/>
        <v>3.2565981735159815</v>
      </c>
      <c r="G349">
        <v>830.6</v>
      </c>
      <c r="H349">
        <v>1.35459E-2</v>
      </c>
      <c r="I349">
        <f t="shared" si="21"/>
        <v>4.9437591240875909</v>
      </c>
      <c r="N349">
        <v>830.6</v>
      </c>
      <c r="O349">
        <v>1.2810200000000001E-2</v>
      </c>
      <c r="P349">
        <f t="shared" si="22"/>
        <v>6.4372864321608043</v>
      </c>
      <c r="S349">
        <v>830.6</v>
      </c>
      <c r="T349">
        <f t="shared" si="23"/>
        <v>4.8792145765881259</v>
      </c>
    </row>
    <row r="350" spans="1:20" x14ac:dyDescent="0.3">
      <c r="A350">
        <v>830.4</v>
      </c>
      <c r="B350">
        <v>1.44691E-2</v>
      </c>
      <c r="C350">
        <f t="shared" si="20"/>
        <v>3.3034474885844749</v>
      </c>
      <c r="G350">
        <v>830.4</v>
      </c>
      <c r="H350">
        <v>1.3487499999999999E-2</v>
      </c>
      <c r="I350">
        <f t="shared" si="21"/>
        <v>4.922445255474452</v>
      </c>
      <c r="N350">
        <v>830.4</v>
      </c>
      <c r="O350">
        <v>1.2952399999999999E-2</v>
      </c>
      <c r="P350">
        <f t="shared" si="22"/>
        <v>6.5087437185929646</v>
      </c>
      <c r="S350">
        <v>830.4</v>
      </c>
      <c r="T350">
        <f t="shared" si="23"/>
        <v>4.9115454875506304</v>
      </c>
    </row>
    <row r="351" spans="1:20" x14ac:dyDescent="0.3">
      <c r="A351">
        <v>830.2</v>
      </c>
      <c r="B351">
        <v>1.4197700000000001E-2</v>
      </c>
      <c r="C351">
        <f t="shared" si="20"/>
        <v>3.2414840182648401</v>
      </c>
      <c r="G351">
        <v>830.2</v>
      </c>
      <c r="H351">
        <v>1.3458899999999999E-2</v>
      </c>
      <c r="I351">
        <f t="shared" si="21"/>
        <v>4.9120072992700727</v>
      </c>
      <c r="N351">
        <v>830.2</v>
      </c>
      <c r="O351">
        <v>1.2868299999999999E-2</v>
      </c>
      <c r="P351">
        <f t="shared" si="22"/>
        <v>6.4664824120603006</v>
      </c>
      <c r="S351">
        <v>830.2</v>
      </c>
      <c r="T351">
        <f t="shared" si="23"/>
        <v>4.8733245765317372</v>
      </c>
    </row>
    <row r="352" spans="1:20" x14ac:dyDescent="0.3">
      <c r="A352">
        <v>830</v>
      </c>
      <c r="B352">
        <v>1.4190400000000001E-2</v>
      </c>
      <c r="C352">
        <f t="shared" si="20"/>
        <v>3.2398173515981736</v>
      </c>
      <c r="G352">
        <v>830</v>
      </c>
      <c r="H352">
        <v>1.34471E-2</v>
      </c>
      <c r="I352">
        <f t="shared" si="21"/>
        <v>4.907700729927007</v>
      </c>
      <c r="N352">
        <v>830</v>
      </c>
      <c r="O352">
        <v>1.24016E-2</v>
      </c>
      <c r="P352">
        <f t="shared" si="22"/>
        <v>6.2319597989949749</v>
      </c>
      <c r="S352">
        <v>830</v>
      </c>
      <c r="T352">
        <f t="shared" si="23"/>
        <v>4.7931592935067187</v>
      </c>
    </row>
    <row r="353" spans="1:20" x14ac:dyDescent="0.3">
      <c r="A353">
        <v>829.8</v>
      </c>
      <c r="B353">
        <v>1.50218E-2</v>
      </c>
      <c r="C353">
        <f t="shared" si="20"/>
        <v>3.429634703196347</v>
      </c>
      <c r="G353">
        <v>829.8</v>
      </c>
      <c r="H353">
        <v>1.41247E-2</v>
      </c>
      <c r="I353">
        <f t="shared" si="21"/>
        <v>5.1549999999999994</v>
      </c>
      <c r="N353">
        <v>829.8</v>
      </c>
      <c r="O353">
        <v>1.2611799999999999E-2</v>
      </c>
      <c r="P353">
        <f t="shared" si="22"/>
        <v>6.3375879396984924</v>
      </c>
      <c r="S353">
        <v>829.8</v>
      </c>
      <c r="T353">
        <f t="shared" si="23"/>
        <v>4.9740742142982795</v>
      </c>
    </row>
    <row r="354" spans="1:20" x14ac:dyDescent="0.3">
      <c r="A354">
        <v>829.6</v>
      </c>
      <c r="B354">
        <v>1.4862200000000001E-2</v>
      </c>
      <c r="C354">
        <f t="shared" si="20"/>
        <v>3.3931963470319633</v>
      </c>
      <c r="G354">
        <v>829.6</v>
      </c>
      <c r="H354">
        <v>1.4125199999999999E-2</v>
      </c>
      <c r="I354">
        <f t="shared" si="21"/>
        <v>5.1551824817518241</v>
      </c>
      <c r="N354">
        <v>829.6</v>
      </c>
      <c r="O354">
        <v>1.2828000000000001E-2</v>
      </c>
      <c r="P354">
        <f t="shared" si="22"/>
        <v>6.4462311557788947</v>
      </c>
      <c r="S354">
        <v>829.6</v>
      </c>
      <c r="T354">
        <f t="shared" si="23"/>
        <v>4.9982033281875609</v>
      </c>
    </row>
    <row r="355" spans="1:20" x14ac:dyDescent="0.3">
      <c r="A355">
        <v>829.4</v>
      </c>
      <c r="B355">
        <v>1.4671200000000001E-2</v>
      </c>
      <c r="C355">
        <f t="shared" si="20"/>
        <v>3.3495890410958902</v>
      </c>
      <c r="G355">
        <v>829.4</v>
      </c>
      <c r="H355">
        <v>1.41595E-2</v>
      </c>
      <c r="I355">
        <f t="shared" si="21"/>
        <v>5.1677007299270068</v>
      </c>
      <c r="N355">
        <v>829.4</v>
      </c>
      <c r="O355">
        <v>1.2779799999999999E-2</v>
      </c>
      <c r="P355">
        <f t="shared" si="22"/>
        <v>6.4220100502512558</v>
      </c>
      <c r="S355">
        <v>829.4</v>
      </c>
      <c r="T355">
        <f t="shared" si="23"/>
        <v>4.979766607091384</v>
      </c>
    </row>
    <row r="356" spans="1:20" x14ac:dyDescent="0.3">
      <c r="A356">
        <v>829.2</v>
      </c>
      <c r="B356">
        <v>1.45331E-2</v>
      </c>
      <c r="C356">
        <f t="shared" si="20"/>
        <v>3.3180593607305937</v>
      </c>
      <c r="G356">
        <v>829.2</v>
      </c>
      <c r="H356">
        <v>1.4164299999999999E-2</v>
      </c>
      <c r="I356">
        <f t="shared" si="21"/>
        <v>5.1694525547445247</v>
      </c>
      <c r="N356">
        <v>829.2</v>
      </c>
      <c r="O356">
        <v>1.2862699999999999E-2</v>
      </c>
      <c r="P356">
        <f t="shared" si="22"/>
        <v>6.4636683417085425</v>
      </c>
      <c r="S356">
        <v>829.2</v>
      </c>
      <c r="T356">
        <f t="shared" si="23"/>
        <v>4.9837267523945536</v>
      </c>
    </row>
    <row r="357" spans="1:20" x14ac:dyDescent="0.3">
      <c r="A357">
        <v>829</v>
      </c>
      <c r="B357">
        <v>1.39893E-2</v>
      </c>
      <c r="C357">
        <f t="shared" si="20"/>
        <v>3.1939041095890408</v>
      </c>
      <c r="G357">
        <v>829</v>
      </c>
      <c r="H357">
        <v>1.38543E-2</v>
      </c>
      <c r="I357">
        <f t="shared" si="21"/>
        <v>5.0563138686131381</v>
      </c>
      <c r="N357">
        <v>829</v>
      </c>
      <c r="O357">
        <v>1.25091E-2</v>
      </c>
      <c r="P357">
        <f t="shared" si="22"/>
        <v>6.2859798994974874</v>
      </c>
      <c r="S357">
        <v>829</v>
      </c>
      <c r="T357">
        <f t="shared" si="23"/>
        <v>4.8453992925665554</v>
      </c>
    </row>
    <row r="358" spans="1:20" x14ac:dyDescent="0.3">
      <c r="A358">
        <v>828.8</v>
      </c>
      <c r="B358">
        <v>1.3757E-2</v>
      </c>
      <c r="C358">
        <f t="shared" si="20"/>
        <v>3.1408675799086758</v>
      </c>
      <c r="G358">
        <v>828.8</v>
      </c>
      <c r="H358">
        <v>1.3748700000000001E-2</v>
      </c>
      <c r="I358">
        <f t="shared" si="21"/>
        <v>5.0177737226277372</v>
      </c>
      <c r="N358">
        <v>828.8</v>
      </c>
      <c r="O358">
        <v>1.24536E-2</v>
      </c>
      <c r="P358">
        <f t="shared" si="22"/>
        <v>6.2580904522613068</v>
      </c>
      <c r="S358">
        <v>828.8</v>
      </c>
      <c r="T358">
        <f t="shared" si="23"/>
        <v>4.8055772515992397</v>
      </c>
    </row>
    <row r="359" spans="1:20" x14ac:dyDescent="0.3">
      <c r="A359">
        <v>828.6</v>
      </c>
      <c r="B359">
        <v>1.31383E-2</v>
      </c>
      <c r="C359">
        <f t="shared" si="20"/>
        <v>2.9996118721461187</v>
      </c>
      <c r="G359">
        <v>828.6</v>
      </c>
      <c r="H359">
        <v>1.33574E-2</v>
      </c>
      <c r="I359">
        <f t="shared" si="21"/>
        <v>4.874963503649635</v>
      </c>
      <c r="N359">
        <v>828.6</v>
      </c>
      <c r="O359">
        <v>1.18788E-2</v>
      </c>
      <c r="P359">
        <f t="shared" si="22"/>
        <v>5.969246231155779</v>
      </c>
      <c r="S359">
        <v>828.6</v>
      </c>
      <c r="T359">
        <f t="shared" si="23"/>
        <v>4.6146072023171776</v>
      </c>
    </row>
    <row r="360" spans="1:20" x14ac:dyDescent="0.3">
      <c r="A360">
        <v>828.4</v>
      </c>
      <c r="B360">
        <v>1.34626E-2</v>
      </c>
      <c r="C360">
        <f t="shared" si="20"/>
        <v>3.0736529680365297</v>
      </c>
      <c r="G360">
        <v>828.4</v>
      </c>
      <c r="H360">
        <v>1.34494E-2</v>
      </c>
      <c r="I360">
        <f t="shared" si="21"/>
        <v>4.908540145985401</v>
      </c>
      <c r="N360">
        <v>828.4</v>
      </c>
      <c r="O360">
        <v>1.1936799999999999E-2</v>
      </c>
      <c r="P360">
        <f t="shared" si="22"/>
        <v>5.9983919597989948</v>
      </c>
      <c r="S360">
        <v>828.4</v>
      </c>
      <c r="T360">
        <f t="shared" si="23"/>
        <v>4.660195024606975</v>
      </c>
    </row>
    <row r="361" spans="1:20" x14ac:dyDescent="0.3">
      <c r="A361">
        <v>828.2</v>
      </c>
      <c r="B361">
        <v>1.38093E-2</v>
      </c>
      <c r="C361">
        <f t="shared" si="20"/>
        <v>3.1528082191780822</v>
      </c>
      <c r="G361">
        <v>828.2</v>
      </c>
      <c r="H361">
        <v>1.35581E-2</v>
      </c>
      <c r="I361">
        <f t="shared" si="21"/>
        <v>4.9482116788321164</v>
      </c>
      <c r="N361">
        <v>828.2</v>
      </c>
      <c r="O361">
        <v>1.21738E-2</v>
      </c>
      <c r="P361">
        <f t="shared" si="22"/>
        <v>6.1174874371859298</v>
      </c>
      <c r="S361">
        <v>828.2</v>
      </c>
      <c r="T361">
        <f t="shared" si="23"/>
        <v>4.7395024450653764</v>
      </c>
    </row>
    <row r="362" spans="1:20" x14ac:dyDescent="0.3">
      <c r="A362">
        <v>828</v>
      </c>
      <c r="B362">
        <v>1.355E-2</v>
      </c>
      <c r="C362">
        <f t="shared" si="20"/>
        <v>3.0936073059360729</v>
      </c>
      <c r="G362">
        <v>828</v>
      </c>
      <c r="H362">
        <v>1.3454600000000001E-2</v>
      </c>
      <c r="I362">
        <f t="shared" si="21"/>
        <v>4.9104379562043796</v>
      </c>
      <c r="N362">
        <v>828</v>
      </c>
      <c r="O362">
        <v>1.16566E-2</v>
      </c>
      <c r="P362">
        <f t="shared" si="22"/>
        <v>5.857587939698492</v>
      </c>
      <c r="S362">
        <v>828</v>
      </c>
      <c r="T362">
        <f t="shared" si="23"/>
        <v>4.6205444006129817</v>
      </c>
    </row>
    <row r="363" spans="1:20" x14ac:dyDescent="0.3">
      <c r="A363">
        <v>827.8</v>
      </c>
      <c r="B363">
        <v>1.3432100000000001E-2</v>
      </c>
      <c r="C363">
        <f t="shared" si="20"/>
        <v>3.066689497716895</v>
      </c>
      <c r="G363">
        <v>827.8</v>
      </c>
      <c r="H363">
        <v>1.3304699999999999E-2</v>
      </c>
      <c r="I363">
        <f t="shared" si="21"/>
        <v>4.8557299270072987</v>
      </c>
      <c r="N363">
        <v>827.8</v>
      </c>
      <c r="O363">
        <v>1.13183E-2</v>
      </c>
      <c r="P363">
        <f t="shared" si="22"/>
        <v>5.6875879396984921</v>
      </c>
      <c r="S363">
        <v>827.8</v>
      </c>
      <c r="T363">
        <f t="shared" si="23"/>
        <v>4.5366691214742287</v>
      </c>
    </row>
    <row r="364" spans="1:20" x14ac:dyDescent="0.3">
      <c r="A364">
        <v>827.6</v>
      </c>
      <c r="B364">
        <v>1.33525E-2</v>
      </c>
      <c r="C364">
        <f t="shared" si="20"/>
        <v>3.0485159817351595</v>
      </c>
      <c r="G364">
        <v>827.6</v>
      </c>
      <c r="H364">
        <v>1.3235800000000001E-2</v>
      </c>
      <c r="I364">
        <f t="shared" si="21"/>
        <v>4.8305839416058394</v>
      </c>
      <c r="N364">
        <v>827.6</v>
      </c>
      <c r="O364">
        <v>1.1310199999999999E-2</v>
      </c>
      <c r="P364">
        <f t="shared" si="22"/>
        <v>5.683517587939698</v>
      </c>
      <c r="S364">
        <v>827.6</v>
      </c>
      <c r="T364">
        <f t="shared" si="23"/>
        <v>4.5208725037602315</v>
      </c>
    </row>
    <row r="365" spans="1:20" x14ac:dyDescent="0.3">
      <c r="A365">
        <v>827.4</v>
      </c>
      <c r="B365">
        <v>1.3474399999999999E-2</v>
      </c>
      <c r="C365">
        <f t="shared" si="20"/>
        <v>3.0763470319634698</v>
      </c>
      <c r="G365">
        <v>827.4</v>
      </c>
      <c r="H365">
        <v>1.3091999999999999E-2</v>
      </c>
      <c r="I365">
        <f t="shared" si="21"/>
        <v>4.7781021897810216</v>
      </c>
      <c r="N365">
        <v>827.4</v>
      </c>
      <c r="O365">
        <v>1.1513000000000001E-2</v>
      </c>
      <c r="P365">
        <f t="shared" si="22"/>
        <v>5.7854271356783924</v>
      </c>
      <c r="S365">
        <v>827.4</v>
      </c>
      <c r="T365">
        <f t="shared" si="23"/>
        <v>4.5466254524742951</v>
      </c>
    </row>
    <row r="366" spans="1:20" x14ac:dyDescent="0.3">
      <c r="A366">
        <v>827.2</v>
      </c>
      <c r="B366">
        <v>1.41508E-2</v>
      </c>
      <c r="C366">
        <f t="shared" si="20"/>
        <v>3.2307762557077622</v>
      </c>
      <c r="G366">
        <v>827.2</v>
      </c>
      <c r="H366">
        <v>1.35523E-2</v>
      </c>
      <c r="I366">
        <f t="shared" si="21"/>
        <v>4.9460948905109481</v>
      </c>
      <c r="N366">
        <v>827.2</v>
      </c>
      <c r="O366">
        <v>1.22814E-2</v>
      </c>
      <c r="P366">
        <f t="shared" si="22"/>
        <v>6.1715577889447237</v>
      </c>
      <c r="S366">
        <v>827.2</v>
      </c>
      <c r="T366">
        <f t="shared" si="23"/>
        <v>4.7828096450544777</v>
      </c>
    </row>
    <row r="367" spans="1:20" x14ac:dyDescent="0.3">
      <c r="A367">
        <v>827</v>
      </c>
      <c r="B367">
        <v>1.40179E-2</v>
      </c>
      <c r="C367">
        <f t="shared" si="20"/>
        <v>3.2004337899543378</v>
      </c>
      <c r="G367">
        <v>827</v>
      </c>
      <c r="H367">
        <v>1.2970499999999999E-2</v>
      </c>
      <c r="I367">
        <f t="shared" si="21"/>
        <v>4.7337591240875909</v>
      </c>
      <c r="N367">
        <v>827</v>
      </c>
      <c r="O367">
        <v>1.2494999999999999E-2</v>
      </c>
      <c r="P367">
        <f t="shared" si="22"/>
        <v>6.2788944723618085</v>
      </c>
      <c r="S367">
        <v>827</v>
      </c>
      <c r="T367">
        <f t="shared" si="23"/>
        <v>4.7376957954679124</v>
      </c>
    </row>
    <row r="368" spans="1:20" x14ac:dyDescent="0.3">
      <c r="A368">
        <v>826.8</v>
      </c>
      <c r="B368">
        <v>1.4106E-2</v>
      </c>
      <c r="C368">
        <f t="shared" si="20"/>
        <v>3.2205479452054795</v>
      </c>
      <c r="G368">
        <v>826.8</v>
      </c>
      <c r="H368">
        <v>1.31301E-2</v>
      </c>
      <c r="I368">
        <f t="shared" si="21"/>
        <v>4.7920072992700726</v>
      </c>
      <c r="N368">
        <v>826.8</v>
      </c>
      <c r="O368">
        <v>1.30177E-2</v>
      </c>
      <c r="P368">
        <f t="shared" si="22"/>
        <v>6.5415577889447238</v>
      </c>
      <c r="S368">
        <v>826.8</v>
      </c>
      <c r="T368">
        <f t="shared" si="23"/>
        <v>4.8513710111400918</v>
      </c>
    </row>
    <row r="369" spans="1:20" x14ac:dyDescent="0.3">
      <c r="A369">
        <v>826.6</v>
      </c>
      <c r="B369">
        <v>1.4212900000000001E-2</v>
      </c>
      <c r="C369">
        <f t="shared" si="20"/>
        <v>3.2449543378995434</v>
      </c>
      <c r="G369">
        <v>826.6</v>
      </c>
      <c r="H369">
        <v>1.34371E-2</v>
      </c>
      <c r="I369">
        <f t="shared" si="21"/>
        <v>4.9040510948905105</v>
      </c>
      <c r="N369">
        <v>826.6</v>
      </c>
      <c r="O369">
        <v>1.31191E-2</v>
      </c>
      <c r="P369">
        <f t="shared" si="22"/>
        <v>6.5925125628140702</v>
      </c>
      <c r="S369">
        <v>826.6</v>
      </c>
      <c r="T369">
        <f t="shared" si="23"/>
        <v>4.9138393318680409</v>
      </c>
    </row>
    <row r="370" spans="1:20" x14ac:dyDescent="0.3">
      <c r="A370">
        <v>826.4</v>
      </c>
      <c r="B370">
        <v>1.40985E-2</v>
      </c>
      <c r="C370">
        <f t="shared" si="20"/>
        <v>3.2188356164383558</v>
      </c>
      <c r="G370">
        <v>826.4</v>
      </c>
      <c r="H370">
        <v>1.37492E-2</v>
      </c>
      <c r="I370">
        <f t="shared" si="21"/>
        <v>5.0179562043795611</v>
      </c>
      <c r="N370">
        <v>826.4</v>
      </c>
      <c r="O370">
        <v>1.3083600000000001E-2</v>
      </c>
      <c r="P370">
        <f t="shared" si="22"/>
        <v>6.5746733668341708</v>
      </c>
      <c r="S370">
        <v>826.4</v>
      </c>
      <c r="T370">
        <f t="shared" si="23"/>
        <v>4.9371550625506959</v>
      </c>
    </row>
    <row r="371" spans="1:20" x14ac:dyDescent="0.3">
      <c r="A371">
        <v>826.2</v>
      </c>
      <c r="B371">
        <v>1.41315E-2</v>
      </c>
      <c r="C371">
        <f t="shared" si="20"/>
        <v>3.2263698630136983</v>
      </c>
      <c r="G371">
        <v>826.2</v>
      </c>
      <c r="H371">
        <v>1.40216E-2</v>
      </c>
      <c r="I371">
        <f t="shared" si="21"/>
        <v>5.1173722627737224</v>
      </c>
      <c r="N371">
        <v>826.2</v>
      </c>
      <c r="O371">
        <v>1.29932E-2</v>
      </c>
      <c r="P371">
        <f t="shared" si="22"/>
        <v>6.5292462311557786</v>
      </c>
      <c r="S371">
        <v>826.2</v>
      </c>
      <c r="T371">
        <f t="shared" si="23"/>
        <v>4.9576627856477335</v>
      </c>
    </row>
    <row r="372" spans="1:20" x14ac:dyDescent="0.3">
      <c r="A372">
        <v>826</v>
      </c>
      <c r="B372">
        <v>1.37354E-2</v>
      </c>
      <c r="C372">
        <f t="shared" si="20"/>
        <v>3.1359360730593604</v>
      </c>
      <c r="G372">
        <v>826</v>
      </c>
      <c r="H372">
        <v>1.38087E-2</v>
      </c>
      <c r="I372">
        <f t="shared" si="21"/>
        <v>5.0396715328467145</v>
      </c>
      <c r="N372">
        <v>826</v>
      </c>
      <c r="O372">
        <v>1.28206E-2</v>
      </c>
      <c r="P372">
        <f t="shared" si="22"/>
        <v>6.4425125628140698</v>
      </c>
      <c r="S372">
        <v>826</v>
      </c>
      <c r="T372">
        <f t="shared" si="23"/>
        <v>4.8727067229067149</v>
      </c>
    </row>
    <row r="373" spans="1:20" x14ac:dyDescent="0.3">
      <c r="A373">
        <v>825.8</v>
      </c>
      <c r="B373">
        <v>1.38335E-2</v>
      </c>
      <c r="C373">
        <f t="shared" si="20"/>
        <v>3.1583333333333332</v>
      </c>
      <c r="G373">
        <v>825.8</v>
      </c>
      <c r="H373">
        <v>1.40559E-2</v>
      </c>
      <c r="I373">
        <f t="shared" si="21"/>
        <v>5.1298905109489041</v>
      </c>
      <c r="N373">
        <v>825.8</v>
      </c>
      <c r="O373">
        <v>1.28285E-2</v>
      </c>
      <c r="P373">
        <f t="shared" si="22"/>
        <v>6.446482412060301</v>
      </c>
      <c r="S373">
        <v>825.8</v>
      </c>
      <c r="T373">
        <f t="shared" si="23"/>
        <v>4.9115687521141789</v>
      </c>
    </row>
    <row r="374" spans="1:20" x14ac:dyDescent="0.3">
      <c r="A374">
        <v>825.6</v>
      </c>
      <c r="B374">
        <v>1.37255E-2</v>
      </c>
      <c r="C374">
        <f t="shared" si="20"/>
        <v>3.1336757990867579</v>
      </c>
      <c r="G374">
        <v>825.6</v>
      </c>
      <c r="H374">
        <v>1.4063600000000001E-2</v>
      </c>
      <c r="I374">
        <f t="shared" si="21"/>
        <v>5.1327007299270075</v>
      </c>
      <c r="N374">
        <v>825.6</v>
      </c>
      <c r="O374">
        <v>1.2857199999999999E-2</v>
      </c>
      <c r="P374">
        <f t="shared" si="22"/>
        <v>6.460904522613065</v>
      </c>
      <c r="S374">
        <v>825.6</v>
      </c>
      <c r="T374">
        <f t="shared" si="23"/>
        <v>4.9090936838756098</v>
      </c>
    </row>
    <row r="375" spans="1:20" x14ac:dyDescent="0.3">
      <c r="A375">
        <v>825.4</v>
      </c>
      <c r="B375">
        <v>1.41517E-2</v>
      </c>
      <c r="C375">
        <f t="shared" si="20"/>
        <v>3.2309817351598173</v>
      </c>
      <c r="G375">
        <v>825.4</v>
      </c>
      <c r="H375">
        <v>1.41631E-2</v>
      </c>
      <c r="I375">
        <f t="shared" si="21"/>
        <v>5.1690145985401452</v>
      </c>
      <c r="N375">
        <v>825.4</v>
      </c>
      <c r="O375">
        <v>1.32146E-2</v>
      </c>
      <c r="P375">
        <f t="shared" si="22"/>
        <v>6.6405025125628141</v>
      </c>
      <c r="S375">
        <v>825.4</v>
      </c>
      <c r="T375">
        <f t="shared" si="23"/>
        <v>5.0134996154209261</v>
      </c>
    </row>
    <row r="376" spans="1:20" x14ac:dyDescent="0.3">
      <c r="A376">
        <v>825.2</v>
      </c>
      <c r="B376">
        <v>1.43039E-2</v>
      </c>
      <c r="C376">
        <f t="shared" si="20"/>
        <v>3.2657305936073056</v>
      </c>
      <c r="G376">
        <v>825.2</v>
      </c>
      <c r="H376">
        <v>1.45393E-2</v>
      </c>
      <c r="I376">
        <f t="shared" si="21"/>
        <v>5.3063138686131381</v>
      </c>
      <c r="N376">
        <v>825.2</v>
      </c>
      <c r="O376">
        <v>1.34398E-2</v>
      </c>
      <c r="P376">
        <f t="shared" si="22"/>
        <v>6.7536683417085426</v>
      </c>
      <c r="S376">
        <v>825.2</v>
      </c>
      <c r="T376">
        <f t="shared" si="23"/>
        <v>5.1085709346429953</v>
      </c>
    </row>
    <row r="377" spans="1:20" x14ac:dyDescent="0.3">
      <c r="A377">
        <v>825</v>
      </c>
      <c r="B377">
        <v>1.39203E-2</v>
      </c>
      <c r="C377">
        <f t="shared" si="20"/>
        <v>3.1781506849315067</v>
      </c>
      <c r="G377">
        <v>825</v>
      </c>
      <c r="H377">
        <v>1.43734E-2</v>
      </c>
      <c r="I377">
        <f t="shared" si="21"/>
        <v>5.2457664233576633</v>
      </c>
      <c r="N377">
        <v>825</v>
      </c>
      <c r="O377">
        <v>1.33396E-2</v>
      </c>
      <c r="P377">
        <f t="shared" si="22"/>
        <v>6.7033165829145727</v>
      </c>
      <c r="S377">
        <v>825</v>
      </c>
      <c r="T377">
        <f t="shared" si="23"/>
        <v>5.0424112304012478</v>
      </c>
    </row>
    <row r="378" spans="1:20" x14ac:dyDescent="0.3">
      <c r="A378">
        <v>824.8</v>
      </c>
      <c r="B378">
        <v>1.36963E-2</v>
      </c>
      <c r="C378">
        <f t="shared" si="20"/>
        <v>3.127009132420091</v>
      </c>
      <c r="G378">
        <v>824.8</v>
      </c>
      <c r="H378">
        <v>1.39475E-2</v>
      </c>
      <c r="I378">
        <f t="shared" si="21"/>
        <v>5.0903284671532845</v>
      </c>
      <c r="N378">
        <v>824.8</v>
      </c>
      <c r="O378">
        <v>1.31672E-2</v>
      </c>
      <c r="P378">
        <f t="shared" si="22"/>
        <v>6.6166834170854276</v>
      </c>
      <c r="S378">
        <v>824.8</v>
      </c>
      <c r="T378">
        <f t="shared" si="23"/>
        <v>4.9446736722196016</v>
      </c>
    </row>
    <row r="379" spans="1:20" x14ac:dyDescent="0.3">
      <c r="A379">
        <v>824.6</v>
      </c>
      <c r="B379">
        <v>1.34743E-2</v>
      </c>
      <c r="C379">
        <f t="shared" si="20"/>
        <v>3.0763242009132417</v>
      </c>
      <c r="G379">
        <v>824.6</v>
      </c>
      <c r="H379">
        <v>1.38762E-2</v>
      </c>
      <c r="I379">
        <f t="shared" si="21"/>
        <v>5.0643065693430653</v>
      </c>
      <c r="N379">
        <v>824.6</v>
      </c>
      <c r="O379">
        <v>1.29178E-2</v>
      </c>
      <c r="P379">
        <f t="shared" si="22"/>
        <v>6.4913567839195983</v>
      </c>
      <c r="S379">
        <v>824.6</v>
      </c>
      <c r="T379">
        <f t="shared" si="23"/>
        <v>4.8773291847253013</v>
      </c>
    </row>
    <row r="380" spans="1:20" x14ac:dyDescent="0.3">
      <c r="A380">
        <v>824.4</v>
      </c>
      <c r="B380">
        <v>1.29029E-2</v>
      </c>
      <c r="C380">
        <f t="shared" si="20"/>
        <v>2.9458675799086755</v>
      </c>
      <c r="G380">
        <v>824.4</v>
      </c>
      <c r="H380">
        <v>1.3556E-2</v>
      </c>
      <c r="I380">
        <f t="shared" si="21"/>
        <v>4.9474452554744524</v>
      </c>
      <c r="N380">
        <v>824.4</v>
      </c>
      <c r="O380">
        <v>1.2299300000000001E-2</v>
      </c>
      <c r="P380">
        <f t="shared" si="22"/>
        <v>6.1805527638190956</v>
      </c>
      <c r="S380">
        <v>824.4</v>
      </c>
      <c r="T380">
        <f t="shared" si="23"/>
        <v>4.6912885330674081</v>
      </c>
    </row>
    <row r="381" spans="1:20" x14ac:dyDescent="0.3">
      <c r="A381">
        <v>824.2</v>
      </c>
      <c r="B381">
        <v>1.34164E-2</v>
      </c>
      <c r="C381">
        <f t="shared" si="20"/>
        <v>3.0631050228310501</v>
      </c>
      <c r="G381">
        <v>824.2</v>
      </c>
      <c r="H381">
        <v>1.40947E-2</v>
      </c>
      <c r="I381">
        <f t="shared" si="21"/>
        <v>5.1440510948905107</v>
      </c>
      <c r="N381">
        <v>824.2</v>
      </c>
      <c r="O381">
        <v>1.2558400000000001E-2</v>
      </c>
      <c r="P381">
        <f t="shared" si="22"/>
        <v>6.3107537688442212</v>
      </c>
      <c r="S381">
        <v>824.2</v>
      </c>
      <c r="T381">
        <f t="shared" si="23"/>
        <v>4.8393032955219271</v>
      </c>
    </row>
    <row r="382" spans="1:20" x14ac:dyDescent="0.3">
      <c r="A382">
        <v>824</v>
      </c>
      <c r="B382">
        <v>1.33046E-2</v>
      </c>
      <c r="C382">
        <f t="shared" si="20"/>
        <v>3.0375799086757991</v>
      </c>
      <c r="G382">
        <v>824</v>
      </c>
      <c r="H382">
        <v>1.4339599999999999E-2</v>
      </c>
      <c r="I382">
        <f t="shared" si="21"/>
        <v>5.2334306569343054</v>
      </c>
      <c r="N382">
        <v>824</v>
      </c>
      <c r="O382">
        <v>1.2184499999999999E-2</v>
      </c>
      <c r="P382">
        <f t="shared" si="22"/>
        <v>6.1228643216080396</v>
      </c>
      <c r="S382">
        <v>824</v>
      </c>
      <c r="T382">
        <f t="shared" si="23"/>
        <v>4.7979582957393818</v>
      </c>
    </row>
    <row r="383" spans="1:20" x14ac:dyDescent="0.3">
      <c r="A383">
        <v>823.8</v>
      </c>
      <c r="B383">
        <v>1.3292200000000001E-2</v>
      </c>
      <c r="C383">
        <f t="shared" si="20"/>
        <v>3.0347488584474887</v>
      </c>
      <c r="G383">
        <v>823.8</v>
      </c>
      <c r="H383">
        <v>1.42132E-2</v>
      </c>
      <c r="I383">
        <f t="shared" si="21"/>
        <v>5.1872992700729927</v>
      </c>
      <c r="N383">
        <v>823.8</v>
      </c>
      <c r="O383">
        <v>1.1816500000000001E-2</v>
      </c>
      <c r="P383">
        <f t="shared" si="22"/>
        <v>5.9379396984924622</v>
      </c>
      <c r="S383">
        <v>823.8</v>
      </c>
      <c r="T383">
        <f t="shared" si="23"/>
        <v>4.7199959423376479</v>
      </c>
    </row>
    <row r="384" spans="1:20" x14ac:dyDescent="0.3">
      <c r="A384">
        <v>823.6</v>
      </c>
      <c r="B384">
        <v>1.31772E-2</v>
      </c>
      <c r="C384">
        <f t="shared" si="20"/>
        <v>3.0084931506849313</v>
      </c>
      <c r="G384">
        <v>823.6</v>
      </c>
      <c r="H384">
        <v>1.4321800000000001E-2</v>
      </c>
      <c r="I384">
        <f t="shared" si="21"/>
        <v>5.2269343065693432</v>
      </c>
      <c r="N384">
        <v>823.6</v>
      </c>
      <c r="O384">
        <v>1.174E-2</v>
      </c>
      <c r="P384">
        <f t="shared" si="22"/>
        <v>5.8994974874371859</v>
      </c>
      <c r="S384">
        <v>823.6</v>
      </c>
      <c r="T384">
        <f t="shared" si="23"/>
        <v>4.7116416482304873</v>
      </c>
    </row>
    <row r="385" spans="1:20" x14ac:dyDescent="0.3">
      <c r="A385">
        <v>823.4</v>
      </c>
      <c r="B385">
        <v>1.31974E-2</v>
      </c>
      <c r="C385">
        <f t="shared" si="20"/>
        <v>3.0131050228310499</v>
      </c>
      <c r="G385">
        <v>823.4</v>
      </c>
      <c r="H385">
        <v>1.41879E-2</v>
      </c>
      <c r="I385">
        <f t="shared" si="21"/>
        <v>5.1780656934306561</v>
      </c>
      <c r="N385">
        <v>823.4</v>
      </c>
      <c r="O385">
        <v>1.18377E-2</v>
      </c>
      <c r="P385">
        <f t="shared" si="22"/>
        <v>5.9485929648241207</v>
      </c>
      <c r="S385">
        <v>823.4</v>
      </c>
      <c r="T385">
        <f t="shared" si="23"/>
        <v>4.7132545603619418</v>
      </c>
    </row>
    <row r="386" spans="1:20" x14ac:dyDescent="0.3">
      <c r="A386">
        <v>823.2</v>
      </c>
      <c r="B386">
        <v>1.29233E-2</v>
      </c>
      <c r="C386">
        <f t="shared" si="20"/>
        <v>2.9505251141552509</v>
      </c>
      <c r="G386">
        <v>823.2</v>
      </c>
      <c r="H386">
        <v>1.41035E-2</v>
      </c>
      <c r="I386">
        <f t="shared" si="21"/>
        <v>5.1472627737226269</v>
      </c>
      <c r="N386">
        <v>823.2</v>
      </c>
      <c r="O386">
        <v>1.1776200000000001E-2</v>
      </c>
      <c r="P386">
        <f t="shared" si="22"/>
        <v>5.9176884422110554</v>
      </c>
      <c r="S386">
        <v>823.2</v>
      </c>
      <c r="T386">
        <f t="shared" si="23"/>
        <v>4.6718254433629776</v>
      </c>
    </row>
    <row r="387" spans="1:20" x14ac:dyDescent="0.3">
      <c r="A387">
        <v>823</v>
      </c>
      <c r="B387">
        <v>1.2843E-2</v>
      </c>
      <c r="C387">
        <f t="shared" ref="C387:C450" si="24">B387/(4.38/1000)</f>
        <v>2.9321917808219178</v>
      </c>
      <c r="G387">
        <v>823</v>
      </c>
      <c r="H387">
        <v>1.3891300000000001E-2</v>
      </c>
      <c r="I387">
        <f t="shared" ref="I387:I450" si="25">H387/(2.74/1000)</f>
        <v>5.0698175182481746</v>
      </c>
      <c r="N387">
        <v>823</v>
      </c>
      <c r="O387">
        <v>1.18935E-2</v>
      </c>
      <c r="P387">
        <f t="shared" ref="P387:P450" si="26">O387/(1.99/1000)</f>
        <v>5.9766331658291456</v>
      </c>
      <c r="S387">
        <v>823</v>
      </c>
      <c r="T387">
        <f t="shared" ref="T387:T450" si="27">(C387+I387+P387)/3</f>
        <v>4.6595474882997463</v>
      </c>
    </row>
    <row r="388" spans="1:20" x14ac:dyDescent="0.3">
      <c r="A388">
        <v>822.8</v>
      </c>
      <c r="B388">
        <v>1.3326299999999999E-2</v>
      </c>
      <c r="C388">
        <f t="shared" si="24"/>
        <v>3.0425342465753422</v>
      </c>
      <c r="G388">
        <v>822.8</v>
      </c>
      <c r="H388">
        <v>1.41786E-2</v>
      </c>
      <c r="I388">
        <f t="shared" si="25"/>
        <v>5.1746715328467143</v>
      </c>
      <c r="N388">
        <v>822.8</v>
      </c>
      <c r="O388">
        <v>1.2403900000000001E-2</v>
      </c>
      <c r="P388">
        <f t="shared" si="26"/>
        <v>6.2331155778894471</v>
      </c>
      <c r="S388">
        <v>822.8</v>
      </c>
      <c r="T388">
        <f t="shared" si="27"/>
        <v>4.8167737857705006</v>
      </c>
    </row>
    <row r="389" spans="1:20" x14ac:dyDescent="0.3">
      <c r="A389">
        <v>822.6</v>
      </c>
      <c r="B389">
        <v>1.3070699999999999E-2</v>
      </c>
      <c r="C389">
        <f t="shared" si="24"/>
        <v>2.9841780821917805</v>
      </c>
      <c r="G389">
        <v>822.6</v>
      </c>
      <c r="H389">
        <v>1.43564E-2</v>
      </c>
      <c r="I389">
        <f t="shared" si="25"/>
        <v>5.2395620437956199</v>
      </c>
      <c r="N389">
        <v>822.6</v>
      </c>
      <c r="O389">
        <v>1.2645200000000001E-2</v>
      </c>
      <c r="P389">
        <f t="shared" si="26"/>
        <v>6.3543718592964824</v>
      </c>
      <c r="S389">
        <v>822.6</v>
      </c>
      <c r="T389">
        <f t="shared" si="27"/>
        <v>4.859370661761294</v>
      </c>
    </row>
    <row r="390" spans="1:20" x14ac:dyDescent="0.3">
      <c r="A390">
        <v>822.4</v>
      </c>
      <c r="B390">
        <v>1.31696E-2</v>
      </c>
      <c r="C390">
        <f t="shared" si="24"/>
        <v>3.0067579908675799</v>
      </c>
      <c r="G390">
        <v>822.4</v>
      </c>
      <c r="H390">
        <v>1.4174600000000001E-2</v>
      </c>
      <c r="I390">
        <f t="shared" si="25"/>
        <v>5.173211678832117</v>
      </c>
      <c r="N390">
        <v>822.4</v>
      </c>
      <c r="O390">
        <v>1.2490599999999999E-2</v>
      </c>
      <c r="P390">
        <f t="shared" si="26"/>
        <v>6.2766834170854269</v>
      </c>
      <c r="S390">
        <v>822.4</v>
      </c>
      <c r="T390">
        <f t="shared" si="27"/>
        <v>4.8188843622617084</v>
      </c>
    </row>
    <row r="391" spans="1:20" x14ac:dyDescent="0.3">
      <c r="A391">
        <v>822.2</v>
      </c>
      <c r="B391">
        <v>1.31897E-2</v>
      </c>
      <c r="C391">
        <f t="shared" si="24"/>
        <v>3.0113470319634703</v>
      </c>
      <c r="G391">
        <v>822.2</v>
      </c>
      <c r="H391">
        <v>1.41043E-2</v>
      </c>
      <c r="I391">
        <f t="shared" si="25"/>
        <v>5.1475547445255474</v>
      </c>
      <c r="N391">
        <v>822.2</v>
      </c>
      <c r="O391">
        <v>1.22506E-2</v>
      </c>
      <c r="P391">
        <f t="shared" si="26"/>
        <v>6.1560804020100504</v>
      </c>
      <c r="S391">
        <v>822.2</v>
      </c>
      <c r="T391">
        <f t="shared" si="27"/>
        <v>4.7716607261663562</v>
      </c>
    </row>
    <row r="392" spans="1:20" x14ac:dyDescent="0.3">
      <c r="A392">
        <v>822</v>
      </c>
      <c r="B392">
        <v>1.28944E-2</v>
      </c>
      <c r="C392">
        <f t="shared" si="24"/>
        <v>2.9439269406392694</v>
      </c>
      <c r="G392">
        <v>822</v>
      </c>
      <c r="H392">
        <v>1.3718299999999999E-2</v>
      </c>
      <c r="I392">
        <f t="shared" si="25"/>
        <v>5.0066788321167879</v>
      </c>
      <c r="N392">
        <v>822</v>
      </c>
      <c r="O392">
        <v>1.1757500000000001E-2</v>
      </c>
      <c r="P392">
        <f t="shared" si="26"/>
        <v>5.908291457286432</v>
      </c>
      <c r="S392">
        <v>822</v>
      </c>
      <c r="T392">
        <f t="shared" si="27"/>
        <v>4.6196324100141632</v>
      </c>
    </row>
    <row r="393" spans="1:20" x14ac:dyDescent="0.3">
      <c r="A393">
        <v>821.8</v>
      </c>
      <c r="B393">
        <v>1.24718E-2</v>
      </c>
      <c r="C393">
        <f t="shared" si="24"/>
        <v>2.8474429223744289</v>
      </c>
      <c r="G393">
        <v>821.8</v>
      </c>
      <c r="H393">
        <v>1.3162500000000001E-2</v>
      </c>
      <c r="I393">
        <f t="shared" si="25"/>
        <v>4.8038321167883211</v>
      </c>
      <c r="N393">
        <v>821.8</v>
      </c>
      <c r="O393">
        <v>1.12771E-2</v>
      </c>
      <c r="P393">
        <f t="shared" si="26"/>
        <v>5.6668844221105523</v>
      </c>
      <c r="S393">
        <v>821.8</v>
      </c>
      <c r="T393">
        <f t="shared" si="27"/>
        <v>4.4393864870911006</v>
      </c>
    </row>
    <row r="394" spans="1:20" x14ac:dyDescent="0.3">
      <c r="A394">
        <v>821.6</v>
      </c>
      <c r="B394">
        <v>1.22612E-2</v>
      </c>
      <c r="C394">
        <f t="shared" si="24"/>
        <v>2.799360730593607</v>
      </c>
      <c r="G394">
        <v>821.6</v>
      </c>
      <c r="H394">
        <v>1.3049099999999999E-2</v>
      </c>
      <c r="I394">
        <f t="shared" si="25"/>
        <v>4.7624452554744519</v>
      </c>
      <c r="N394">
        <v>821.6</v>
      </c>
      <c r="O394">
        <v>1.1047700000000001E-2</v>
      </c>
      <c r="P394">
        <f t="shared" si="26"/>
        <v>5.5516080402010051</v>
      </c>
      <c r="S394">
        <v>821.6</v>
      </c>
      <c r="T394">
        <f t="shared" si="27"/>
        <v>4.3711380087563549</v>
      </c>
    </row>
    <row r="395" spans="1:20" x14ac:dyDescent="0.3">
      <c r="A395">
        <v>821.4</v>
      </c>
      <c r="B395">
        <v>1.2270700000000001E-2</v>
      </c>
      <c r="C395">
        <f t="shared" si="24"/>
        <v>2.8015296803652969</v>
      </c>
      <c r="G395">
        <v>821.4</v>
      </c>
      <c r="H395">
        <v>1.31393E-2</v>
      </c>
      <c r="I395">
        <f t="shared" si="25"/>
        <v>4.7953649635036495</v>
      </c>
      <c r="N395">
        <v>821.4</v>
      </c>
      <c r="O395">
        <v>1.1094700000000001E-2</v>
      </c>
      <c r="P395">
        <f t="shared" si="26"/>
        <v>5.5752261306532667</v>
      </c>
      <c r="S395">
        <v>821.4</v>
      </c>
      <c r="T395">
        <f t="shared" si="27"/>
        <v>4.390706924840738</v>
      </c>
    </row>
    <row r="396" spans="1:20" x14ac:dyDescent="0.3">
      <c r="A396">
        <v>821.2</v>
      </c>
      <c r="B396">
        <v>1.23824E-2</v>
      </c>
      <c r="C396">
        <f t="shared" si="24"/>
        <v>2.8270319634703194</v>
      </c>
      <c r="G396">
        <v>821.2</v>
      </c>
      <c r="H396">
        <v>1.3244499999999999E-2</v>
      </c>
      <c r="I396">
        <f t="shared" si="25"/>
        <v>4.8337591240875906</v>
      </c>
      <c r="N396">
        <v>821.2</v>
      </c>
      <c r="O396">
        <v>1.1644399999999999E-2</v>
      </c>
      <c r="P396">
        <f t="shared" si="26"/>
        <v>5.8514572864321606</v>
      </c>
      <c r="S396">
        <v>821.2</v>
      </c>
      <c r="T396">
        <f t="shared" si="27"/>
        <v>4.5040827913300232</v>
      </c>
    </row>
    <row r="397" spans="1:20" x14ac:dyDescent="0.3">
      <c r="A397">
        <v>821</v>
      </c>
      <c r="B397">
        <v>1.2402399999999999E-2</v>
      </c>
      <c r="C397">
        <f t="shared" si="24"/>
        <v>2.8315981735159812</v>
      </c>
      <c r="G397">
        <v>821</v>
      </c>
      <c r="H397">
        <v>1.33194E-2</v>
      </c>
      <c r="I397">
        <f t="shared" si="25"/>
        <v>4.861094890510949</v>
      </c>
      <c r="N397">
        <v>821</v>
      </c>
      <c r="O397">
        <v>1.1963E-2</v>
      </c>
      <c r="P397">
        <f t="shared" si="26"/>
        <v>6.0115577889447236</v>
      </c>
      <c r="S397">
        <v>821</v>
      </c>
      <c r="T397">
        <f t="shared" si="27"/>
        <v>4.5680836176572184</v>
      </c>
    </row>
    <row r="398" spans="1:20" x14ac:dyDescent="0.3">
      <c r="A398">
        <v>820.8</v>
      </c>
      <c r="B398">
        <v>1.30727E-2</v>
      </c>
      <c r="C398">
        <f t="shared" si="24"/>
        <v>2.9846347031963467</v>
      </c>
      <c r="G398">
        <v>820.8</v>
      </c>
      <c r="H398">
        <v>1.3942400000000001E-2</v>
      </c>
      <c r="I398">
        <f t="shared" si="25"/>
        <v>5.0884671532846717</v>
      </c>
      <c r="N398">
        <v>820.8</v>
      </c>
      <c r="O398">
        <v>1.2228599999999999E-2</v>
      </c>
      <c r="P398">
        <f t="shared" si="26"/>
        <v>6.1450251256281403</v>
      </c>
      <c r="S398">
        <v>820.8</v>
      </c>
      <c r="T398">
        <f t="shared" si="27"/>
        <v>4.7393756607030531</v>
      </c>
    </row>
    <row r="399" spans="1:20" x14ac:dyDescent="0.3">
      <c r="A399">
        <v>820.6</v>
      </c>
      <c r="B399">
        <v>1.3250400000000001E-2</v>
      </c>
      <c r="C399">
        <f t="shared" si="24"/>
        <v>3.0252054794520546</v>
      </c>
      <c r="G399">
        <v>820.6</v>
      </c>
      <c r="H399">
        <v>1.39956E-2</v>
      </c>
      <c r="I399">
        <f t="shared" si="25"/>
        <v>5.107883211678832</v>
      </c>
      <c r="N399">
        <v>820.6</v>
      </c>
      <c r="O399">
        <v>1.2481000000000001E-2</v>
      </c>
      <c r="P399">
        <f t="shared" si="26"/>
        <v>6.271859296482412</v>
      </c>
      <c r="S399">
        <v>820.6</v>
      </c>
      <c r="T399">
        <f t="shared" si="27"/>
        <v>4.8016493292044329</v>
      </c>
    </row>
    <row r="400" spans="1:20" x14ac:dyDescent="0.3">
      <c r="A400">
        <v>820.4</v>
      </c>
      <c r="B400">
        <v>1.3204199999999999E-2</v>
      </c>
      <c r="C400">
        <f t="shared" si="24"/>
        <v>3.0146575342465751</v>
      </c>
      <c r="G400">
        <v>820.4</v>
      </c>
      <c r="H400">
        <v>1.36802E-2</v>
      </c>
      <c r="I400">
        <f t="shared" si="25"/>
        <v>4.9927737226277369</v>
      </c>
      <c r="N400">
        <v>820.4</v>
      </c>
      <c r="O400">
        <v>1.2186900000000001E-2</v>
      </c>
      <c r="P400">
        <f t="shared" si="26"/>
        <v>6.1240703517587942</v>
      </c>
      <c r="S400">
        <v>820.4</v>
      </c>
      <c r="T400">
        <f t="shared" si="27"/>
        <v>4.7105005362110353</v>
      </c>
    </row>
    <row r="401" spans="1:20" x14ac:dyDescent="0.3">
      <c r="A401">
        <v>820.2</v>
      </c>
      <c r="B401">
        <v>1.33498E-2</v>
      </c>
      <c r="C401">
        <f t="shared" si="24"/>
        <v>3.0478995433789953</v>
      </c>
      <c r="G401">
        <v>820.2</v>
      </c>
      <c r="H401">
        <v>1.3801600000000001E-2</v>
      </c>
      <c r="I401">
        <f t="shared" si="25"/>
        <v>5.0370802919708026</v>
      </c>
      <c r="N401">
        <v>820.2</v>
      </c>
      <c r="O401">
        <v>1.1975400000000001E-2</v>
      </c>
      <c r="P401">
        <f t="shared" si="26"/>
        <v>6.0177889447236179</v>
      </c>
      <c r="S401">
        <v>820.2</v>
      </c>
      <c r="T401">
        <f t="shared" si="27"/>
        <v>4.7009229266911392</v>
      </c>
    </row>
    <row r="402" spans="1:20" x14ac:dyDescent="0.3">
      <c r="A402">
        <v>820</v>
      </c>
      <c r="B402">
        <v>1.31041E-2</v>
      </c>
      <c r="C402">
        <f t="shared" si="24"/>
        <v>2.9918036529680365</v>
      </c>
      <c r="G402">
        <v>820</v>
      </c>
      <c r="H402">
        <v>1.37771E-2</v>
      </c>
      <c r="I402">
        <f t="shared" si="25"/>
        <v>5.0281386861313866</v>
      </c>
      <c r="N402">
        <v>820</v>
      </c>
      <c r="O402">
        <v>1.1820199999999999E-2</v>
      </c>
      <c r="P402">
        <f t="shared" si="26"/>
        <v>5.9397989949748737</v>
      </c>
      <c r="S402">
        <v>820</v>
      </c>
      <c r="T402">
        <f t="shared" si="27"/>
        <v>4.6532471113580991</v>
      </c>
    </row>
    <row r="403" spans="1:20" x14ac:dyDescent="0.3">
      <c r="A403">
        <v>819.8</v>
      </c>
      <c r="B403">
        <v>1.32014E-2</v>
      </c>
      <c r="C403">
        <f t="shared" si="24"/>
        <v>3.0140182648401828</v>
      </c>
      <c r="G403">
        <v>819.8</v>
      </c>
      <c r="H403">
        <v>1.37695E-2</v>
      </c>
      <c r="I403">
        <f t="shared" si="25"/>
        <v>5.025364963503649</v>
      </c>
      <c r="N403">
        <v>819.8</v>
      </c>
      <c r="O403">
        <v>1.1559099999999999E-2</v>
      </c>
      <c r="P403">
        <f t="shared" si="26"/>
        <v>5.8085929648241201</v>
      </c>
      <c r="S403">
        <v>819.8</v>
      </c>
      <c r="T403">
        <f t="shared" si="27"/>
        <v>4.6159920643893173</v>
      </c>
    </row>
    <row r="404" spans="1:20" x14ac:dyDescent="0.3">
      <c r="A404">
        <v>819.6</v>
      </c>
      <c r="B404">
        <v>1.3476699999999999E-2</v>
      </c>
      <c r="C404">
        <f t="shared" si="24"/>
        <v>3.0768721461187214</v>
      </c>
      <c r="G404">
        <v>819.6</v>
      </c>
      <c r="H404">
        <v>1.41044E-2</v>
      </c>
      <c r="I404">
        <f t="shared" si="25"/>
        <v>5.1475912408759115</v>
      </c>
      <c r="N404">
        <v>819.6</v>
      </c>
      <c r="O404">
        <v>1.1899399999999999E-2</v>
      </c>
      <c r="P404">
        <f t="shared" si="26"/>
        <v>5.979597989949748</v>
      </c>
      <c r="S404">
        <v>819.6</v>
      </c>
      <c r="T404">
        <f t="shared" si="27"/>
        <v>4.7346871256481267</v>
      </c>
    </row>
    <row r="405" spans="1:20" x14ac:dyDescent="0.3">
      <c r="A405">
        <v>819.4</v>
      </c>
      <c r="B405">
        <v>1.35286E-2</v>
      </c>
      <c r="C405">
        <f t="shared" si="24"/>
        <v>3.0887214611872142</v>
      </c>
      <c r="G405">
        <v>819.4</v>
      </c>
      <c r="H405">
        <v>1.4146799999999999E-2</v>
      </c>
      <c r="I405">
        <f t="shared" si="25"/>
        <v>5.1630656934306565</v>
      </c>
      <c r="N405">
        <v>819.4</v>
      </c>
      <c r="O405">
        <v>1.17641E-2</v>
      </c>
      <c r="P405">
        <f t="shared" si="26"/>
        <v>5.9116080402010045</v>
      </c>
      <c r="S405">
        <v>819.4</v>
      </c>
      <c r="T405">
        <f t="shared" si="27"/>
        <v>4.7211317316062917</v>
      </c>
    </row>
    <row r="406" spans="1:20" x14ac:dyDescent="0.3">
      <c r="A406">
        <v>819.2</v>
      </c>
      <c r="B406">
        <v>1.35683E-2</v>
      </c>
      <c r="C406">
        <f t="shared" si="24"/>
        <v>3.0977853881278539</v>
      </c>
      <c r="G406">
        <v>819.2</v>
      </c>
      <c r="H406">
        <v>1.40625E-2</v>
      </c>
      <c r="I406">
        <f t="shared" si="25"/>
        <v>5.1322992700729921</v>
      </c>
      <c r="N406">
        <v>819.2</v>
      </c>
      <c r="O406">
        <v>1.20459E-2</v>
      </c>
      <c r="P406">
        <f t="shared" si="26"/>
        <v>6.0532160804020103</v>
      </c>
      <c r="S406">
        <v>819.2</v>
      </c>
      <c r="T406">
        <f t="shared" si="27"/>
        <v>4.7611002462009528</v>
      </c>
    </row>
    <row r="407" spans="1:20" x14ac:dyDescent="0.3">
      <c r="A407">
        <v>819</v>
      </c>
      <c r="B407">
        <v>1.35367E-2</v>
      </c>
      <c r="C407">
        <f t="shared" si="24"/>
        <v>3.0905707762557078</v>
      </c>
      <c r="G407">
        <v>819</v>
      </c>
      <c r="H407">
        <v>1.42159E-2</v>
      </c>
      <c r="I407">
        <f t="shared" si="25"/>
        <v>5.1882846715328466</v>
      </c>
      <c r="N407">
        <v>819</v>
      </c>
      <c r="O407">
        <v>1.21353E-2</v>
      </c>
      <c r="P407">
        <f t="shared" si="26"/>
        <v>6.0981407035175881</v>
      </c>
      <c r="S407">
        <v>819</v>
      </c>
      <c r="T407">
        <f t="shared" si="27"/>
        <v>4.7923320504353812</v>
      </c>
    </row>
    <row r="408" spans="1:20" x14ac:dyDescent="0.3">
      <c r="A408">
        <v>818.8</v>
      </c>
      <c r="B408">
        <v>1.3556800000000001E-2</v>
      </c>
      <c r="C408">
        <f t="shared" si="24"/>
        <v>3.0951598173515982</v>
      </c>
      <c r="G408">
        <v>818.8</v>
      </c>
      <c r="H408">
        <v>1.41578E-2</v>
      </c>
      <c r="I408">
        <f t="shared" si="25"/>
        <v>5.1670802919708025</v>
      </c>
      <c r="N408">
        <v>818.8</v>
      </c>
      <c r="O408">
        <v>1.22568E-2</v>
      </c>
      <c r="P408">
        <f t="shared" si="26"/>
        <v>6.1591959798994971</v>
      </c>
      <c r="S408">
        <v>818.8</v>
      </c>
      <c r="T408">
        <f t="shared" si="27"/>
        <v>4.8071453630739658</v>
      </c>
    </row>
    <row r="409" spans="1:20" x14ac:dyDescent="0.3">
      <c r="A409">
        <v>818.6</v>
      </c>
      <c r="B409">
        <v>1.3545400000000001E-2</v>
      </c>
      <c r="C409">
        <f t="shared" si="24"/>
        <v>3.0925570776255706</v>
      </c>
      <c r="G409">
        <v>818.6</v>
      </c>
      <c r="H409">
        <v>1.4579699999999999E-2</v>
      </c>
      <c r="I409">
        <f t="shared" si="25"/>
        <v>5.3210583941605831</v>
      </c>
      <c r="N409">
        <v>818.6</v>
      </c>
      <c r="O409">
        <v>1.24131E-2</v>
      </c>
      <c r="P409">
        <f t="shared" si="26"/>
        <v>6.2377386934673362</v>
      </c>
      <c r="S409">
        <v>818.6</v>
      </c>
      <c r="T409">
        <f t="shared" si="27"/>
        <v>4.8837847217511632</v>
      </c>
    </row>
    <row r="410" spans="1:20" x14ac:dyDescent="0.3">
      <c r="A410">
        <v>818.4</v>
      </c>
      <c r="B410">
        <v>1.3461600000000001E-2</v>
      </c>
      <c r="C410">
        <f t="shared" si="24"/>
        <v>3.0734246575342468</v>
      </c>
      <c r="G410">
        <v>818.4</v>
      </c>
      <c r="H410">
        <v>1.4652500000000001E-2</v>
      </c>
      <c r="I410">
        <f t="shared" si="25"/>
        <v>5.3476277372262775</v>
      </c>
      <c r="N410">
        <v>818.4</v>
      </c>
      <c r="O410">
        <v>1.21066E-2</v>
      </c>
      <c r="P410">
        <f t="shared" si="26"/>
        <v>6.0837185929648241</v>
      </c>
      <c r="S410">
        <v>818.4</v>
      </c>
      <c r="T410">
        <f t="shared" si="27"/>
        <v>4.8349236625751155</v>
      </c>
    </row>
    <row r="411" spans="1:20" x14ac:dyDescent="0.3">
      <c r="A411">
        <v>818.2</v>
      </c>
      <c r="B411">
        <v>1.3535500000000001E-2</v>
      </c>
      <c r="C411">
        <f t="shared" si="24"/>
        <v>3.0902968036529681</v>
      </c>
      <c r="G411">
        <v>818.2</v>
      </c>
      <c r="H411">
        <v>1.4641100000000001E-2</v>
      </c>
      <c r="I411">
        <f t="shared" si="25"/>
        <v>5.3434671532846716</v>
      </c>
      <c r="N411">
        <v>818.2</v>
      </c>
      <c r="O411">
        <v>1.2081700000000001E-2</v>
      </c>
      <c r="P411">
        <f t="shared" si="26"/>
        <v>6.071206030150754</v>
      </c>
      <c r="S411">
        <v>818.2</v>
      </c>
      <c r="T411">
        <f t="shared" si="27"/>
        <v>4.8349899956961311</v>
      </c>
    </row>
    <row r="412" spans="1:20" x14ac:dyDescent="0.3">
      <c r="A412">
        <v>818</v>
      </c>
      <c r="B412">
        <v>1.35196E-2</v>
      </c>
      <c r="C412">
        <f t="shared" si="24"/>
        <v>3.0866666666666664</v>
      </c>
      <c r="G412">
        <v>818</v>
      </c>
      <c r="H412">
        <v>1.4693899999999999E-2</v>
      </c>
      <c r="I412">
        <f t="shared" si="25"/>
        <v>5.3627372262773711</v>
      </c>
      <c r="N412">
        <v>818</v>
      </c>
      <c r="O412">
        <v>1.1841900000000001E-2</v>
      </c>
      <c r="P412">
        <f t="shared" si="26"/>
        <v>5.9507035175879404</v>
      </c>
      <c r="S412">
        <v>818</v>
      </c>
      <c r="T412">
        <f t="shared" si="27"/>
        <v>4.8000358035106592</v>
      </c>
    </row>
    <row r="413" spans="1:20" x14ac:dyDescent="0.3">
      <c r="A413">
        <v>817.8</v>
      </c>
      <c r="B413">
        <v>1.3644999999999999E-2</v>
      </c>
      <c r="C413">
        <f t="shared" si="24"/>
        <v>3.1152968036529676</v>
      </c>
      <c r="G413">
        <v>817.8</v>
      </c>
      <c r="H413">
        <v>1.48828E-2</v>
      </c>
      <c r="I413">
        <f t="shared" si="25"/>
        <v>5.4316788321167877</v>
      </c>
      <c r="N413">
        <v>817.8</v>
      </c>
      <c r="O413">
        <v>1.1829900000000001E-2</v>
      </c>
      <c r="P413">
        <f t="shared" si="26"/>
        <v>5.9446733668341709</v>
      </c>
      <c r="S413">
        <v>817.8</v>
      </c>
      <c r="T413">
        <f t="shared" si="27"/>
        <v>4.8305496675346413</v>
      </c>
    </row>
    <row r="414" spans="1:20" x14ac:dyDescent="0.3">
      <c r="A414">
        <v>817.6</v>
      </c>
      <c r="B414">
        <v>1.3699599999999999E-2</v>
      </c>
      <c r="C414">
        <f t="shared" si="24"/>
        <v>3.1277625570776251</v>
      </c>
      <c r="G414">
        <v>817.6</v>
      </c>
      <c r="H414">
        <v>1.49298E-2</v>
      </c>
      <c r="I414">
        <f t="shared" si="25"/>
        <v>5.4488321167883207</v>
      </c>
      <c r="N414">
        <v>817.6</v>
      </c>
      <c r="O414">
        <v>1.1868800000000001E-2</v>
      </c>
      <c r="P414">
        <f t="shared" si="26"/>
        <v>5.9642211055276384</v>
      </c>
      <c r="S414">
        <v>817.6</v>
      </c>
      <c r="T414">
        <f t="shared" si="27"/>
        <v>4.8469385931311946</v>
      </c>
    </row>
    <row r="415" spans="1:20" x14ac:dyDescent="0.3">
      <c r="A415">
        <v>817.4</v>
      </c>
      <c r="B415">
        <v>1.3895899999999999E-2</v>
      </c>
      <c r="C415">
        <f t="shared" si="24"/>
        <v>3.1725799086757989</v>
      </c>
      <c r="G415">
        <v>817.4</v>
      </c>
      <c r="H415">
        <v>1.5088000000000001E-2</v>
      </c>
      <c r="I415">
        <f t="shared" si="25"/>
        <v>5.506569343065693</v>
      </c>
      <c r="N415">
        <v>817.4</v>
      </c>
      <c r="O415">
        <v>1.21587E-2</v>
      </c>
      <c r="P415">
        <f t="shared" si="26"/>
        <v>6.1098994974874374</v>
      </c>
      <c r="S415">
        <v>817.4</v>
      </c>
      <c r="T415">
        <f t="shared" si="27"/>
        <v>4.929682916409643</v>
      </c>
    </row>
    <row r="416" spans="1:20" x14ac:dyDescent="0.3">
      <c r="A416">
        <v>817.2</v>
      </c>
      <c r="B416">
        <v>1.40655E-2</v>
      </c>
      <c r="C416">
        <f t="shared" si="24"/>
        <v>3.2113013698630137</v>
      </c>
      <c r="G416">
        <v>817.2</v>
      </c>
      <c r="H416">
        <v>1.5219699999999999E-2</v>
      </c>
      <c r="I416">
        <f t="shared" si="25"/>
        <v>5.5546350364963493</v>
      </c>
      <c r="N416">
        <v>817.2</v>
      </c>
      <c r="O416">
        <v>1.2436600000000001E-2</v>
      </c>
      <c r="P416">
        <f t="shared" si="26"/>
        <v>6.2495477386934679</v>
      </c>
      <c r="S416">
        <v>817.2</v>
      </c>
      <c r="T416">
        <f t="shared" si="27"/>
        <v>5.0051613816842773</v>
      </c>
    </row>
    <row r="417" spans="1:20" x14ac:dyDescent="0.3">
      <c r="A417">
        <v>817</v>
      </c>
      <c r="B417">
        <v>1.372E-2</v>
      </c>
      <c r="C417">
        <f t="shared" si="24"/>
        <v>3.1324200913242009</v>
      </c>
      <c r="G417">
        <v>817</v>
      </c>
      <c r="H417">
        <v>1.5083299999999999E-2</v>
      </c>
      <c r="I417">
        <f t="shared" si="25"/>
        <v>5.5048540145985392</v>
      </c>
      <c r="N417">
        <v>817</v>
      </c>
      <c r="O417">
        <v>1.2508699999999999E-2</v>
      </c>
      <c r="P417">
        <f t="shared" si="26"/>
        <v>6.2857788944723616</v>
      </c>
      <c r="S417">
        <v>817</v>
      </c>
      <c r="T417">
        <f t="shared" si="27"/>
        <v>4.9743510001317004</v>
      </c>
    </row>
    <row r="418" spans="1:20" x14ac:dyDescent="0.3">
      <c r="A418">
        <v>816.8</v>
      </c>
      <c r="B418">
        <v>1.3854099999999999E-2</v>
      </c>
      <c r="C418">
        <f t="shared" si="24"/>
        <v>3.1630365296803649</v>
      </c>
      <c r="G418">
        <v>816.8</v>
      </c>
      <c r="H418">
        <v>1.4976400000000001E-2</v>
      </c>
      <c r="I418">
        <f t="shared" si="25"/>
        <v>5.4658394160583939</v>
      </c>
      <c r="N418">
        <v>816.8</v>
      </c>
      <c r="O418">
        <v>1.2371999999999999E-2</v>
      </c>
      <c r="P418">
        <f t="shared" si="26"/>
        <v>6.2170854271356779</v>
      </c>
      <c r="S418">
        <v>816.8</v>
      </c>
      <c r="T418">
        <f t="shared" si="27"/>
        <v>4.9486537909581463</v>
      </c>
    </row>
    <row r="419" spans="1:20" x14ac:dyDescent="0.3">
      <c r="A419">
        <v>816.6</v>
      </c>
      <c r="B419">
        <v>1.4004000000000001E-2</v>
      </c>
      <c r="C419">
        <f t="shared" si="24"/>
        <v>3.1972602739726028</v>
      </c>
      <c r="G419">
        <v>816.6</v>
      </c>
      <c r="H419">
        <v>1.5188200000000001E-2</v>
      </c>
      <c r="I419">
        <f t="shared" si="25"/>
        <v>5.5431386861313863</v>
      </c>
      <c r="N419">
        <v>816.6</v>
      </c>
      <c r="O419">
        <v>1.23231E-2</v>
      </c>
      <c r="P419">
        <f t="shared" si="26"/>
        <v>6.1925125628140707</v>
      </c>
      <c r="S419">
        <v>816.6</v>
      </c>
      <c r="T419">
        <f t="shared" si="27"/>
        <v>4.977637174306019</v>
      </c>
    </row>
    <row r="420" spans="1:20" x14ac:dyDescent="0.3">
      <c r="A420">
        <v>816.4</v>
      </c>
      <c r="B420">
        <v>1.3904E-2</v>
      </c>
      <c r="C420">
        <f t="shared" si="24"/>
        <v>3.1744292237442919</v>
      </c>
      <c r="G420">
        <v>816.4</v>
      </c>
      <c r="H420">
        <v>1.50148E-2</v>
      </c>
      <c r="I420">
        <f t="shared" si="25"/>
        <v>5.4798540145985397</v>
      </c>
      <c r="N420">
        <v>816.4</v>
      </c>
      <c r="O420">
        <v>1.2169299999999999E-2</v>
      </c>
      <c r="P420">
        <f t="shared" si="26"/>
        <v>6.1152261306532658</v>
      </c>
      <c r="S420">
        <v>816.4</v>
      </c>
      <c r="T420">
        <f t="shared" si="27"/>
        <v>4.9231697896653657</v>
      </c>
    </row>
    <row r="421" spans="1:20" x14ac:dyDescent="0.3">
      <c r="A421">
        <v>816.2</v>
      </c>
      <c r="B421">
        <v>1.44736E-2</v>
      </c>
      <c r="C421">
        <f t="shared" si="24"/>
        <v>3.3044748858447486</v>
      </c>
      <c r="G421">
        <v>816.2</v>
      </c>
      <c r="H421">
        <v>1.53192E-2</v>
      </c>
      <c r="I421">
        <f t="shared" si="25"/>
        <v>5.5909489051094887</v>
      </c>
      <c r="N421">
        <v>816.2</v>
      </c>
      <c r="O421">
        <v>1.2593500000000001E-2</v>
      </c>
      <c r="P421">
        <f t="shared" si="26"/>
        <v>6.3283919597989948</v>
      </c>
      <c r="S421">
        <v>816.2</v>
      </c>
      <c r="T421">
        <f t="shared" si="27"/>
        <v>5.0746052502510777</v>
      </c>
    </row>
    <row r="422" spans="1:20" x14ac:dyDescent="0.3">
      <c r="A422">
        <v>816</v>
      </c>
      <c r="B422">
        <v>1.4183299999999999E-2</v>
      </c>
      <c r="C422">
        <f t="shared" si="24"/>
        <v>3.238196347031963</v>
      </c>
      <c r="G422">
        <v>816</v>
      </c>
      <c r="H422">
        <v>1.50282E-2</v>
      </c>
      <c r="I422">
        <f t="shared" si="25"/>
        <v>5.4847445255474447</v>
      </c>
      <c r="N422">
        <v>816</v>
      </c>
      <c r="O422">
        <v>1.21227E-2</v>
      </c>
      <c r="P422">
        <f t="shared" si="26"/>
        <v>6.0918090452261309</v>
      </c>
      <c r="S422">
        <v>816</v>
      </c>
      <c r="T422">
        <f t="shared" si="27"/>
        <v>4.9382499726018461</v>
      </c>
    </row>
    <row r="423" spans="1:20" x14ac:dyDescent="0.3">
      <c r="A423">
        <v>815.8</v>
      </c>
      <c r="B423">
        <v>1.46319E-2</v>
      </c>
      <c r="C423">
        <f t="shared" si="24"/>
        <v>3.3406164383561641</v>
      </c>
      <c r="G423">
        <v>815.8</v>
      </c>
      <c r="H423">
        <v>1.5467E-2</v>
      </c>
      <c r="I423">
        <f t="shared" si="25"/>
        <v>5.6448905109489047</v>
      </c>
      <c r="N423">
        <v>815.8</v>
      </c>
      <c r="O423">
        <v>1.2641299999999999E-2</v>
      </c>
      <c r="P423">
        <f t="shared" si="26"/>
        <v>6.3524120603015071</v>
      </c>
      <c r="S423">
        <v>815.8</v>
      </c>
      <c r="T423">
        <f t="shared" si="27"/>
        <v>5.1126396698688588</v>
      </c>
    </row>
    <row r="424" spans="1:20" x14ac:dyDescent="0.3">
      <c r="A424">
        <v>815.6</v>
      </c>
      <c r="B424">
        <v>1.43059E-2</v>
      </c>
      <c r="C424">
        <f t="shared" si="24"/>
        <v>3.2661872146118718</v>
      </c>
      <c r="G424">
        <v>815.6</v>
      </c>
      <c r="H424">
        <v>1.5355000000000001E-2</v>
      </c>
      <c r="I424">
        <f t="shared" si="25"/>
        <v>5.6040145985401457</v>
      </c>
      <c r="N424">
        <v>815.6</v>
      </c>
      <c r="O424">
        <v>1.24408E-2</v>
      </c>
      <c r="P424">
        <f t="shared" si="26"/>
        <v>6.2516582914572867</v>
      </c>
      <c r="S424">
        <v>815.6</v>
      </c>
      <c r="T424">
        <f t="shared" si="27"/>
        <v>5.0406200348697681</v>
      </c>
    </row>
    <row r="425" spans="1:20" x14ac:dyDescent="0.3">
      <c r="A425">
        <v>815.4</v>
      </c>
      <c r="B425">
        <v>1.39712E-2</v>
      </c>
      <c r="C425">
        <f t="shared" si="24"/>
        <v>3.1897716894977166</v>
      </c>
      <c r="G425">
        <v>815.4</v>
      </c>
      <c r="H425">
        <v>1.50993E-2</v>
      </c>
      <c r="I425">
        <f t="shared" si="25"/>
        <v>5.510693430656934</v>
      </c>
      <c r="N425">
        <v>815.4</v>
      </c>
      <c r="O425">
        <v>1.2294899999999999E-2</v>
      </c>
      <c r="P425">
        <f t="shared" si="26"/>
        <v>6.178341708542713</v>
      </c>
      <c r="S425">
        <v>815.4</v>
      </c>
      <c r="T425">
        <f t="shared" si="27"/>
        <v>4.959602276232455</v>
      </c>
    </row>
    <row r="426" spans="1:20" x14ac:dyDescent="0.3">
      <c r="A426">
        <v>815.2</v>
      </c>
      <c r="B426">
        <v>1.36262E-2</v>
      </c>
      <c r="C426">
        <f t="shared" si="24"/>
        <v>3.1110045662100454</v>
      </c>
      <c r="G426">
        <v>815.2</v>
      </c>
      <c r="H426">
        <v>1.4891100000000001E-2</v>
      </c>
      <c r="I426">
        <f t="shared" si="25"/>
        <v>5.43470802919708</v>
      </c>
      <c r="N426">
        <v>815.2</v>
      </c>
      <c r="O426">
        <v>1.24081E-2</v>
      </c>
      <c r="P426">
        <f t="shared" si="26"/>
        <v>6.2352261306532659</v>
      </c>
      <c r="S426">
        <v>815.2</v>
      </c>
      <c r="T426">
        <f t="shared" si="27"/>
        <v>4.9269795753534638</v>
      </c>
    </row>
    <row r="427" spans="1:20" x14ac:dyDescent="0.3">
      <c r="A427">
        <v>815</v>
      </c>
      <c r="B427">
        <v>1.3832799999999999E-2</v>
      </c>
      <c r="C427">
        <f t="shared" si="24"/>
        <v>3.1581735159817348</v>
      </c>
      <c r="G427">
        <v>815</v>
      </c>
      <c r="H427">
        <v>1.49555E-2</v>
      </c>
      <c r="I427">
        <f t="shared" si="25"/>
        <v>5.4582116788321162</v>
      </c>
      <c r="N427">
        <v>815</v>
      </c>
      <c r="O427">
        <v>1.2756200000000001E-2</v>
      </c>
      <c r="P427">
        <f t="shared" si="26"/>
        <v>6.4101507537688445</v>
      </c>
      <c r="S427">
        <v>815</v>
      </c>
      <c r="T427">
        <f t="shared" si="27"/>
        <v>5.0088453161942317</v>
      </c>
    </row>
    <row r="428" spans="1:20" x14ac:dyDescent="0.3">
      <c r="A428">
        <v>814.8</v>
      </c>
      <c r="B428">
        <v>1.39425E-2</v>
      </c>
      <c r="C428">
        <f t="shared" si="24"/>
        <v>3.1832191780821915</v>
      </c>
      <c r="G428">
        <v>814.8</v>
      </c>
      <c r="H428">
        <v>1.5133499999999999E-2</v>
      </c>
      <c r="I428">
        <f t="shared" si="25"/>
        <v>5.5231751824817508</v>
      </c>
      <c r="N428">
        <v>814.8</v>
      </c>
      <c r="O428">
        <v>1.2909800000000001E-2</v>
      </c>
      <c r="P428">
        <f t="shared" si="26"/>
        <v>6.4873366834170856</v>
      </c>
      <c r="S428">
        <v>814.8</v>
      </c>
      <c r="T428">
        <f t="shared" si="27"/>
        <v>5.064577014660343</v>
      </c>
    </row>
    <row r="429" spans="1:20" x14ac:dyDescent="0.3">
      <c r="A429">
        <v>814.6</v>
      </c>
      <c r="B429">
        <v>1.3992299999999999E-2</v>
      </c>
      <c r="C429">
        <f t="shared" si="24"/>
        <v>3.1945890410958899</v>
      </c>
      <c r="G429">
        <v>814.6</v>
      </c>
      <c r="H429">
        <v>1.5206600000000001E-2</v>
      </c>
      <c r="I429">
        <f t="shared" si="25"/>
        <v>5.54985401459854</v>
      </c>
      <c r="N429">
        <v>814.6</v>
      </c>
      <c r="O429">
        <v>1.2719100000000001E-2</v>
      </c>
      <c r="P429">
        <f t="shared" si="26"/>
        <v>6.391507537688442</v>
      </c>
      <c r="S429">
        <v>814.6</v>
      </c>
      <c r="T429">
        <f t="shared" si="27"/>
        <v>5.0453168644609567</v>
      </c>
    </row>
    <row r="430" spans="1:20" x14ac:dyDescent="0.3">
      <c r="A430">
        <v>814.4</v>
      </c>
      <c r="B430">
        <v>1.36004E-2</v>
      </c>
      <c r="C430">
        <f t="shared" si="24"/>
        <v>3.1051141552511416</v>
      </c>
      <c r="G430">
        <v>814.4</v>
      </c>
      <c r="H430">
        <v>1.4960899999999999E-2</v>
      </c>
      <c r="I430">
        <f t="shared" si="25"/>
        <v>5.4601824817518239</v>
      </c>
      <c r="N430">
        <v>814.4</v>
      </c>
      <c r="O430">
        <v>1.25039E-2</v>
      </c>
      <c r="P430">
        <f t="shared" si="26"/>
        <v>6.2833668341708542</v>
      </c>
      <c r="S430">
        <v>814.4</v>
      </c>
      <c r="T430">
        <f t="shared" si="27"/>
        <v>4.9495544903912734</v>
      </c>
    </row>
    <row r="431" spans="1:20" x14ac:dyDescent="0.3">
      <c r="A431">
        <v>814.2</v>
      </c>
      <c r="B431">
        <v>1.3666299999999999E-2</v>
      </c>
      <c r="C431">
        <f t="shared" si="24"/>
        <v>3.1201598173515976</v>
      </c>
      <c r="G431">
        <v>814.2</v>
      </c>
      <c r="H431">
        <v>1.5294E-2</v>
      </c>
      <c r="I431">
        <f t="shared" si="25"/>
        <v>5.581751824817518</v>
      </c>
      <c r="N431">
        <v>814.2</v>
      </c>
      <c r="O431">
        <v>1.2477800000000001E-2</v>
      </c>
      <c r="P431">
        <f t="shared" si="26"/>
        <v>6.2702512562814077</v>
      </c>
      <c r="S431">
        <v>814.2</v>
      </c>
      <c r="T431">
        <f t="shared" si="27"/>
        <v>4.9907209661501746</v>
      </c>
    </row>
    <row r="432" spans="1:20" x14ac:dyDescent="0.3">
      <c r="A432">
        <v>814</v>
      </c>
      <c r="B432">
        <v>1.38735E-2</v>
      </c>
      <c r="C432">
        <f t="shared" si="24"/>
        <v>3.1674657534246573</v>
      </c>
      <c r="G432">
        <v>814</v>
      </c>
      <c r="H432">
        <v>1.54853E-2</v>
      </c>
      <c r="I432">
        <f t="shared" si="25"/>
        <v>5.6515693430656935</v>
      </c>
      <c r="N432">
        <v>814</v>
      </c>
      <c r="O432">
        <v>1.22159E-2</v>
      </c>
      <c r="P432">
        <f t="shared" si="26"/>
        <v>6.1386432160804016</v>
      </c>
      <c r="S432">
        <v>814</v>
      </c>
      <c r="T432">
        <f t="shared" si="27"/>
        <v>4.9858927708569176</v>
      </c>
    </row>
    <row r="433" spans="1:20" x14ac:dyDescent="0.3">
      <c r="A433">
        <v>813.8</v>
      </c>
      <c r="B433">
        <v>1.3897E-2</v>
      </c>
      <c r="C433">
        <f t="shared" si="24"/>
        <v>3.1728310502283104</v>
      </c>
      <c r="G433">
        <v>813.8</v>
      </c>
      <c r="H433">
        <v>1.52938E-2</v>
      </c>
      <c r="I433">
        <f t="shared" si="25"/>
        <v>5.5816788321167881</v>
      </c>
      <c r="N433">
        <v>813.8</v>
      </c>
      <c r="O433">
        <v>1.21637E-2</v>
      </c>
      <c r="P433">
        <f t="shared" si="26"/>
        <v>6.1124120603015069</v>
      </c>
      <c r="S433">
        <v>813.8</v>
      </c>
      <c r="T433">
        <f t="shared" si="27"/>
        <v>4.9556406475488686</v>
      </c>
    </row>
    <row r="434" spans="1:20" x14ac:dyDescent="0.3">
      <c r="A434">
        <v>813.6</v>
      </c>
      <c r="B434">
        <v>1.4103600000000001E-2</v>
      </c>
      <c r="C434">
        <f t="shared" si="24"/>
        <v>3.22</v>
      </c>
      <c r="G434">
        <v>813.6</v>
      </c>
      <c r="H434">
        <v>1.5250700000000001E-2</v>
      </c>
      <c r="I434">
        <f t="shared" si="25"/>
        <v>5.5659489051094884</v>
      </c>
      <c r="N434">
        <v>813.6</v>
      </c>
      <c r="O434">
        <v>1.2312500000000001E-2</v>
      </c>
      <c r="P434">
        <f t="shared" si="26"/>
        <v>6.1871859296482414</v>
      </c>
      <c r="S434">
        <v>813.6</v>
      </c>
      <c r="T434">
        <f t="shared" si="27"/>
        <v>4.9910449449192429</v>
      </c>
    </row>
    <row r="435" spans="1:20" x14ac:dyDescent="0.3">
      <c r="A435">
        <v>813.4</v>
      </c>
      <c r="B435">
        <v>1.3990300000000001E-2</v>
      </c>
      <c r="C435">
        <f t="shared" si="24"/>
        <v>3.1941324200913241</v>
      </c>
      <c r="G435">
        <v>813.4</v>
      </c>
      <c r="H435">
        <v>1.5013500000000001E-2</v>
      </c>
      <c r="I435">
        <f t="shared" si="25"/>
        <v>5.4793795620437953</v>
      </c>
      <c r="N435">
        <v>813.4</v>
      </c>
      <c r="O435">
        <v>1.21119E-2</v>
      </c>
      <c r="P435">
        <f t="shared" si="26"/>
        <v>6.0863819095477387</v>
      </c>
      <c r="S435">
        <v>813.4</v>
      </c>
      <c r="T435">
        <f t="shared" si="27"/>
        <v>4.9199646305609521</v>
      </c>
    </row>
    <row r="436" spans="1:20" x14ac:dyDescent="0.3">
      <c r="A436">
        <v>813.2</v>
      </c>
      <c r="B436">
        <v>1.41986E-2</v>
      </c>
      <c r="C436">
        <f t="shared" si="24"/>
        <v>3.2416894977168949</v>
      </c>
      <c r="G436">
        <v>813.2</v>
      </c>
      <c r="H436">
        <v>1.5200699999999999E-2</v>
      </c>
      <c r="I436">
        <f t="shared" si="25"/>
        <v>5.5477007299270067</v>
      </c>
      <c r="N436">
        <v>813.2</v>
      </c>
      <c r="O436">
        <v>1.21937E-2</v>
      </c>
      <c r="P436">
        <f t="shared" si="26"/>
        <v>6.1274874371859296</v>
      </c>
      <c r="S436">
        <v>813.2</v>
      </c>
      <c r="T436">
        <f t="shared" si="27"/>
        <v>4.9722925549432766</v>
      </c>
    </row>
    <row r="437" spans="1:20" x14ac:dyDescent="0.3">
      <c r="A437">
        <v>813</v>
      </c>
      <c r="B437">
        <v>1.42649E-2</v>
      </c>
      <c r="C437">
        <f t="shared" si="24"/>
        <v>3.2568264840182648</v>
      </c>
      <c r="G437">
        <v>813</v>
      </c>
      <c r="H437">
        <v>1.5387400000000001E-2</v>
      </c>
      <c r="I437">
        <f t="shared" si="25"/>
        <v>5.6158394160583942</v>
      </c>
      <c r="N437">
        <v>813</v>
      </c>
      <c r="O437">
        <v>1.2363300000000001E-2</v>
      </c>
      <c r="P437">
        <f t="shared" si="26"/>
        <v>6.212713567839196</v>
      </c>
      <c r="S437">
        <v>813</v>
      </c>
      <c r="T437">
        <f t="shared" si="27"/>
        <v>5.0284598226386175</v>
      </c>
    </row>
    <row r="438" spans="1:20" x14ac:dyDescent="0.3">
      <c r="A438">
        <v>812.8</v>
      </c>
      <c r="B438">
        <v>1.4089000000000001E-2</v>
      </c>
      <c r="C438">
        <f t="shared" si="24"/>
        <v>3.2166666666666668</v>
      </c>
      <c r="G438">
        <v>812.8</v>
      </c>
      <c r="H438">
        <v>1.52017E-2</v>
      </c>
      <c r="I438">
        <f t="shared" si="25"/>
        <v>5.5480656934306563</v>
      </c>
      <c r="N438">
        <v>812.8</v>
      </c>
      <c r="O438">
        <v>1.24101E-2</v>
      </c>
      <c r="P438">
        <f t="shared" si="26"/>
        <v>6.2362311557788948</v>
      </c>
      <c r="S438">
        <v>812.8</v>
      </c>
      <c r="T438">
        <f t="shared" si="27"/>
        <v>5.0003211719587393</v>
      </c>
    </row>
    <row r="439" spans="1:20" x14ac:dyDescent="0.3">
      <c r="A439">
        <v>812.6</v>
      </c>
      <c r="B439">
        <v>1.3721499999999999E-2</v>
      </c>
      <c r="C439">
        <f t="shared" si="24"/>
        <v>3.1327625570776254</v>
      </c>
      <c r="G439">
        <v>812.6</v>
      </c>
      <c r="H439">
        <v>1.5154300000000001E-2</v>
      </c>
      <c r="I439">
        <f t="shared" si="25"/>
        <v>5.5307664233576643</v>
      </c>
      <c r="N439">
        <v>812.6</v>
      </c>
      <c r="O439">
        <v>1.22997E-2</v>
      </c>
      <c r="P439">
        <f t="shared" si="26"/>
        <v>6.1807537688442213</v>
      </c>
      <c r="S439">
        <v>812.6</v>
      </c>
      <c r="T439">
        <f t="shared" si="27"/>
        <v>4.948094249759837</v>
      </c>
    </row>
    <row r="440" spans="1:20" x14ac:dyDescent="0.3">
      <c r="A440">
        <v>812.4</v>
      </c>
      <c r="B440">
        <v>1.4107E-2</v>
      </c>
      <c r="C440">
        <f t="shared" si="24"/>
        <v>3.2207762557077624</v>
      </c>
      <c r="G440">
        <v>812.4</v>
      </c>
      <c r="H440">
        <v>1.5309700000000001E-2</v>
      </c>
      <c r="I440">
        <f t="shared" si="25"/>
        <v>5.587481751824817</v>
      </c>
      <c r="N440">
        <v>812.4</v>
      </c>
      <c r="O440">
        <v>1.25776E-2</v>
      </c>
      <c r="P440">
        <f t="shared" si="26"/>
        <v>6.3204020100502509</v>
      </c>
      <c r="S440">
        <v>812.4</v>
      </c>
      <c r="T440">
        <f t="shared" si="27"/>
        <v>5.0428866725276107</v>
      </c>
    </row>
    <row r="441" spans="1:20" x14ac:dyDescent="0.3">
      <c r="A441">
        <v>812.2</v>
      </c>
      <c r="B441">
        <v>1.4279500000000001E-2</v>
      </c>
      <c r="C441">
        <f t="shared" si="24"/>
        <v>3.2601598173515982</v>
      </c>
      <c r="G441">
        <v>812.2</v>
      </c>
      <c r="H441">
        <v>1.5257400000000001E-2</v>
      </c>
      <c r="I441">
        <f t="shared" si="25"/>
        <v>5.5683941605839413</v>
      </c>
      <c r="N441">
        <v>812.2</v>
      </c>
      <c r="O441">
        <v>1.25004E-2</v>
      </c>
      <c r="P441">
        <f t="shared" si="26"/>
        <v>6.2816080402010046</v>
      </c>
      <c r="S441">
        <v>812.2</v>
      </c>
      <c r="T441">
        <f t="shared" si="27"/>
        <v>5.0367206727121818</v>
      </c>
    </row>
    <row r="442" spans="1:20" x14ac:dyDescent="0.3">
      <c r="A442">
        <v>812</v>
      </c>
      <c r="B442">
        <v>1.4423099999999999E-2</v>
      </c>
      <c r="C442">
        <f t="shared" si="24"/>
        <v>3.2929452054794517</v>
      </c>
      <c r="G442">
        <v>812</v>
      </c>
      <c r="H442">
        <v>1.5591499999999999E-2</v>
      </c>
      <c r="I442">
        <f t="shared" si="25"/>
        <v>5.6903284671532841</v>
      </c>
      <c r="N442">
        <v>812</v>
      </c>
      <c r="O442">
        <v>1.2746800000000001E-2</v>
      </c>
      <c r="P442">
        <f t="shared" si="26"/>
        <v>6.4054271356783925</v>
      </c>
      <c r="S442">
        <v>812</v>
      </c>
      <c r="T442">
        <f t="shared" si="27"/>
        <v>5.1295669361037097</v>
      </c>
    </row>
    <row r="443" spans="1:20" x14ac:dyDescent="0.3">
      <c r="A443">
        <v>811.8</v>
      </c>
      <c r="B443">
        <v>1.4538300000000001E-2</v>
      </c>
      <c r="C443">
        <f t="shared" si="24"/>
        <v>3.3192465753424658</v>
      </c>
      <c r="G443">
        <v>811.8</v>
      </c>
      <c r="H443">
        <v>1.55461E-2</v>
      </c>
      <c r="I443">
        <f t="shared" si="25"/>
        <v>5.6737591240875904</v>
      </c>
      <c r="N443">
        <v>811.8</v>
      </c>
      <c r="O443">
        <v>1.3021400000000001E-2</v>
      </c>
      <c r="P443">
        <f t="shared" si="26"/>
        <v>6.5434170854271363</v>
      </c>
      <c r="S443">
        <v>811.8</v>
      </c>
      <c r="T443">
        <f t="shared" si="27"/>
        <v>5.1788075949523984</v>
      </c>
    </row>
    <row r="444" spans="1:20" x14ac:dyDescent="0.3">
      <c r="A444">
        <v>811.6</v>
      </c>
      <c r="B444">
        <v>1.4468399999999999E-2</v>
      </c>
      <c r="C444">
        <f t="shared" si="24"/>
        <v>3.3032876712328765</v>
      </c>
      <c r="G444">
        <v>811.6</v>
      </c>
      <c r="H444">
        <v>1.54831E-2</v>
      </c>
      <c r="I444">
        <f t="shared" si="25"/>
        <v>5.6507664233576635</v>
      </c>
      <c r="N444">
        <v>811.6</v>
      </c>
      <c r="O444">
        <v>1.3398E-2</v>
      </c>
      <c r="P444">
        <f t="shared" si="26"/>
        <v>6.7326633165829151</v>
      </c>
      <c r="S444">
        <v>811.6</v>
      </c>
      <c r="T444">
        <f t="shared" si="27"/>
        <v>5.2289058037244844</v>
      </c>
    </row>
    <row r="445" spans="1:20" x14ac:dyDescent="0.3">
      <c r="A445">
        <v>811.4</v>
      </c>
      <c r="B445">
        <v>1.4072299999999999E-2</v>
      </c>
      <c r="C445">
        <f t="shared" si="24"/>
        <v>3.2128538812785385</v>
      </c>
      <c r="G445">
        <v>811.4</v>
      </c>
      <c r="H445">
        <v>1.5301199999999999E-2</v>
      </c>
      <c r="I445">
        <f t="shared" si="25"/>
        <v>5.5843795620437948</v>
      </c>
      <c r="N445">
        <v>811.4</v>
      </c>
      <c r="O445">
        <v>1.32979E-2</v>
      </c>
      <c r="P445">
        <f t="shared" si="26"/>
        <v>6.6823618090452257</v>
      </c>
      <c r="S445">
        <v>811.4</v>
      </c>
      <c r="T445">
        <f t="shared" si="27"/>
        <v>5.1598650841225195</v>
      </c>
    </row>
    <row r="446" spans="1:20" x14ac:dyDescent="0.3">
      <c r="A446">
        <v>811.2</v>
      </c>
      <c r="B446">
        <v>1.40172E-2</v>
      </c>
      <c r="C446">
        <f t="shared" si="24"/>
        <v>3.2002739726027398</v>
      </c>
      <c r="G446">
        <v>811.2</v>
      </c>
      <c r="H446">
        <v>1.5310000000000001E-2</v>
      </c>
      <c r="I446">
        <f t="shared" si="25"/>
        <v>5.5875912408759119</v>
      </c>
      <c r="N446">
        <v>811.2</v>
      </c>
      <c r="O446">
        <v>1.3670699999999999E-2</v>
      </c>
      <c r="P446">
        <f t="shared" si="26"/>
        <v>6.8696984924623115</v>
      </c>
      <c r="S446">
        <v>811.2</v>
      </c>
      <c r="T446">
        <f t="shared" si="27"/>
        <v>5.2191879019803205</v>
      </c>
    </row>
    <row r="447" spans="1:20" x14ac:dyDescent="0.3">
      <c r="A447">
        <v>811</v>
      </c>
      <c r="B447">
        <v>1.41569E-2</v>
      </c>
      <c r="C447">
        <f t="shared" si="24"/>
        <v>3.2321689497716894</v>
      </c>
      <c r="G447">
        <v>811</v>
      </c>
      <c r="H447">
        <v>1.5621100000000001E-2</v>
      </c>
      <c r="I447">
        <f t="shared" si="25"/>
        <v>5.7011313868613138</v>
      </c>
      <c r="N447">
        <v>811</v>
      </c>
      <c r="O447">
        <v>1.4042499999999999E-2</v>
      </c>
      <c r="P447">
        <f t="shared" si="26"/>
        <v>7.0565326633165828</v>
      </c>
      <c r="S447">
        <v>811</v>
      </c>
      <c r="T447">
        <f t="shared" si="27"/>
        <v>5.3299443333165284</v>
      </c>
    </row>
    <row r="448" spans="1:20" x14ac:dyDescent="0.3">
      <c r="A448">
        <v>810.8</v>
      </c>
      <c r="B448">
        <v>1.4432499999999999E-2</v>
      </c>
      <c r="C448">
        <f t="shared" si="24"/>
        <v>3.295091324200913</v>
      </c>
      <c r="G448">
        <v>810.8</v>
      </c>
      <c r="H448">
        <v>1.5828800000000001E-2</v>
      </c>
      <c r="I448">
        <f t="shared" si="25"/>
        <v>5.776934306569343</v>
      </c>
      <c r="N448">
        <v>810.8</v>
      </c>
      <c r="O448">
        <v>1.43395E-2</v>
      </c>
      <c r="P448">
        <f t="shared" si="26"/>
        <v>7.2057788944723615</v>
      </c>
      <c r="S448">
        <v>810.8</v>
      </c>
      <c r="T448">
        <f t="shared" si="27"/>
        <v>5.4259348417475382</v>
      </c>
    </row>
    <row r="449" spans="1:20" x14ac:dyDescent="0.3">
      <c r="A449">
        <v>810.6</v>
      </c>
      <c r="B449">
        <v>1.4291999999999999E-2</v>
      </c>
      <c r="C449">
        <f t="shared" si="24"/>
        <v>3.2630136986301368</v>
      </c>
      <c r="G449">
        <v>810.6</v>
      </c>
      <c r="H449">
        <v>1.6038400000000001E-2</v>
      </c>
      <c r="I449">
        <f t="shared" si="25"/>
        <v>5.8534306569343064</v>
      </c>
      <c r="N449">
        <v>810.6</v>
      </c>
      <c r="O449">
        <v>1.42218E-2</v>
      </c>
      <c r="P449">
        <f t="shared" si="26"/>
        <v>7.1466331658291455</v>
      </c>
      <c r="S449">
        <v>810.6</v>
      </c>
      <c r="T449">
        <f t="shared" si="27"/>
        <v>5.4210258404645302</v>
      </c>
    </row>
    <row r="450" spans="1:20" x14ac:dyDescent="0.3">
      <c r="A450">
        <v>810.4</v>
      </c>
      <c r="B450">
        <v>1.43883E-2</v>
      </c>
      <c r="C450">
        <f t="shared" si="24"/>
        <v>3.2849999999999997</v>
      </c>
      <c r="G450">
        <v>810.4</v>
      </c>
      <c r="H450">
        <v>1.6101899999999999E-2</v>
      </c>
      <c r="I450">
        <f t="shared" si="25"/>
        <v>5.8766058394160572</v>
      </c>
      <c r="N450">
        <v>810.4</v>
      </c>
      <c r="O450">
        <v>1.3841900000000001E-2</v>
      </c>
      <c r="P450">
        <f t="shared" si="26"/>
        <v>6.955728643216081</v>
      </c>
      <c r="S450">
        <v>810.4</v>
      </c>
      <c r="T450">
        <f t="shared" si="27"/>
        <v>5.3724448275440464</v>
      </c>
    </row>
    <row r="451" spans="1:20" x14ac:dyDescent="0.3">
      <c r="A451">
        <v>810.2</v>
      </c>
      <c r="B451">
        <v>1.4473E-2</v>
      </c>
      <c r="C451">
        <f t="shared" ref="C451:C514" si="28">B451/(4.38/1000)</f>
        <v>3.3043378995433788</v>
      </c>
      <c r="G451">
        <v>810.2</v>
      </c>
      <c r="H451">
        <v>1.60275E-2</v>
      </c>
      <c r="I451">
        <f t="shared" ref="I451:I514" si="29">H451/(2.74/1000)</f>
        <v>5.8494525547445253</v>
      </c>
      <c r="N451">
        <v>810.2</v>
      </c>
      <c r="O451">
        <v>1.3613999999999999E-2</v>
      </c>
      <c r="P451">
        <f t="shared" ref="P451:P514" si="30">O451/(1.99/1000)</f>
        <v>6.8412060301507536</v>
      </c>
      <c r="S451">
        <v>810.2</v>
      </c>
      <c r="T451">
        <f t="shared" ref="T451:T514" si="31">(C451+I451+P451)/3</f>
        <v>5.3316654948128859</v>
      </c>
    </row>
    <row r="452" spans="1:20" x14ac:dyDescent="0.3">
      <c r="A452">
        <v>810</v>
      </c>
      <c r="B452">
        <v>1.42723E-2</v>
      </c>
      <c r="C452">
        <f t="shared" si="28"/>
        <v>3.2585159817351594</v>
      </c>
      <c r="G452">
        <v>810</v>
      </c>
      <c r="H452">
        <v>1.5947800000000002E-2</v>
      </c>
      <c r="I452">
        <f t="shared" si="29"/>
        <v>5.8203649635036498</v>
      </c>
      <c r="N452">
        <v>810</v>
      </c>
      <c r="O452">
        <v>1.34529E-2</v>
      </c>
      <c r="P452">
        <f t="shared" si="30"/>
        <v>6.760251256281407</v>
      </c>
      <c r="S452">
        <v>810</v>
      </c>
      <c r="T452">
        <f t="shared" si="31"/>
        <v>5.2797107338400719</v>
      </c>
    </row>
    <row r="453" spans="1:20" x14ac:dyDescent="0.3">
      <c r="A453">
        <v>809.8</v>
      </c>
      <c r="B453">
        <v>1.4469600000000001E-2</v>
      </c>
      <c r="C453">
        <f t="shared" si="28"/>
        <v>3.3035616438356166</v>
      </c>
      <c r="G453">
        <v>809.8</v>
      </c>
      <c r="H453">
        <v>1.5799199999999999E-2</v>
      </c>
      <c r="I453">
        <f t="shared" si="29"/>
        <v>5.7661313868613133</v>
      </c>
      <c r="N453">
        <v>809.8</v>
      </c>
      <c r="O453">
        <v>1.3293900000000001E-2</v>
      </c>
      <c r="P453">
        <f t="shared" si="30"/>
        <v>6.6803517587939698</v>
      </c>
      <c r="S453">
        <v>809.8</v>
      </c>
      <c r="T453">
        <f t="shared" si="31"/>
        <v>5.2500149298303</v>
      </c>
    </row>
    <row r="454" spans="1:20" x14ac:dyDescent="0.3">
      <c r="A454">
        <v>809.6</v>
      </c>
      <c r="B454">
        <v>1.45694E-2</v>
      </c>
      <c r="C454">
        <f t="shared" si="28"/>
        <v>3.3263470319634703</v>
      </c>
      <c r="G454">
        <v>809.6</v>
      </c>
      <c r="H454">
        <v>1.5912599999999999E-2</v>
      </c>
      <c r="I454">
        <f t="shared" si="29"/>
        <v>5.8075182481751817</v>
      </c>
      <c r="N454">
        <v>809.6</v>
      </c>
      <c r="O454">
        <v>1.3387E-2</v>
      </c>
      <c r="P454">
        <f t="shared" si="30"/>
        <v>6.7271356783919591</v>
      </c>
      <c r="S454">
        <v>809.6</v>
      </c>
      <c r="T454">
        <f t="shared" si="31"/>
        <v>5.2870003195102031</v>
      </c>
    </row>
    <row r="455" spans="1:20" x14ac:dyDescent="0.3">
      <c r="A455">
        <v>809.4</v>
      </c>
      <c r="B455">
        <v>1.47391E-2</v>
      </c>
      <c r="C455">
        <f t="shared" si="28"/>
        <v>3.3650913242009128</v>
      </c>
      <c r="G455">
        <v>809.4</v>
      </c>
      <c r="H455">
        <v>1.5893600000000001E-2</v>
      </c>
      <c r="I455">
        <f t="shared" si="29"/>
        <v>5.8005839416058391</v>
      </c>
      <c r="N455">
        <v>809.4</v>
      </c>
      <c r="O455">
        <v>1.3425599999999999E-2</v>
      </c>
      <c r="P455">
        <f t="shared" si="30"/>
        <v>6.7465326633165823</v>
      </c>
      <c r="S455">
        <v>809.4</v>
      </c>
      <c r="T455">
        <f t="shared" si="31"/>
        <v>5.3040693097077778</v>
      </c>
    </row>
    <row r="456" spans="1:20" x14ac:dyDescent="0.3">
      <c r="A456">
        <v>809.2</v>
      </c>
      <c r="B456">
        <v>1.4860099999999999E-2</v>
      </c>
      <c r="C456">
        <f t="shared" si="28"/>
        <v>3.3927168949771684</v>
      </c>
      <c r="G456">
        <v>809.2</v>
      </c>
      <c r="H456">
        <v>1.59153E-2</v>
      </c>
      <c r="I456">
        <f t="shared" si="29"/>
        <v>5.8085036496350364</v>
      </c>
      <c r="N456">
        <v>809.2</v>
      </c>
      <c r="O456">
        <v>1.3463900000000001E-2</v>
      </c>
      <c r="P456">
        <f t="shared" si="30"/>
        <v>6.765778894472362</v>
      </c>
      <c r="S456">
        <v>809.2</v>
      </c>
      <c r="T456">
        <f t="shared" si="31"/>
        <v>5.3223331463615224</v>
      </c>
    </row>
    <row r="457" spans="1:20" x14ac:dyDescent="0.3">
      <c r="A457">
        <v>809</v>
      </c>
      <c r="B457">
        <v>1.49934E-2</v>
      </c>
      <c r="C457">
        <f t="shared" si="28"/>
        <v>3.4231506849315068</v>
      </c>
      <c r="G457">
        <v>809</v>
      </c>
      <c r="H457">
        <v>1.6227100000000001E-2</v>
      </c>
      <c r="I457">
        <f t="shared" si="29"/>
        <v>5.9222992700729931</v>
      </c>
      <c r="N457">
        <v>809</v>
      </c>
      <c r="O457">
        <v>1.3635E-2</v>
      </c>
      <c r="P457">
        <f t="shared" si="30"/>
        <v>6.8517587939698492</v>
      </c>
      <c r="S457">
        <v>809</v>
      </c>
      <c r="T457">
        <f t="shared" si="31"/>
        <v>5.3990695829914506</v>
      </c>
    </row>
    <row r="458" spans="1:20" x14ac:dyDescent="0.3">
      <c r="A458">
        <v>808.8</v>
      </c>
      <c r="B458">
        <v>1.50963E-2</v>
      </c>
      <c r="C458">
        <f t="shared" si="28"/>
        <v>3.4466438356164382</v>
      </c>
      <c r="G458">
        <v>808.8</v>
      </c>
      <c r="H458">
        <v>1.62752E-2</v>
      </c>
      <c r="I458">
        <f t="shared" si="29"/>
        <v>5.9398540145985397</v>
      </c>
      <c r="N458">
        <v>808.8</v>
      </c>
      <c r="O458">
        <v>1.35663E-2</v>
      </c>
      <c r="P458">
        <f t="shared" si="30"/>
        <v>6.8172361809045228</v>
      </c>
      <c r="S458">
        <v>808.8</v>
      </c>
      <c r="T458">
        <f t="shared" si="31"/>
        <v>5.4012446770398341</v>
      </c>
    </row>
    <row r="459" spans="1:20" x14ac:dyDescent="0.3">
      <c r="A459">
        <v>808.6</v>
      </c>
      <c r="B459">
        <v>1.4977300000000001E-2</v>
      </c>
      <c r="C459">
        <f t="shared" si="28"/>
        <v>3.4194748858447488</v>
      </c>
      <c r="G459">
        <v>808.6</v>
      </c>
      <c r="H459">
        <v>1.6072599999999999E-2</v>
      </c>
      <c r="I459">
        <f t="shared" si="29"/>
        <v>5.8659124087591232</v>
      </c>
      <c r="N459">
        <v>808.6</v>
      </c>
      <c r="O459">
        <v>1.3520300000000001E-2</v>
      </c>
      <c r="P459">
        <f t="shared" si="30"/>
        <v>6.7941206030150756</v>
      </c>
      <c r="S459">
        <v>808.6</v>
      </c>
      <c r="T459">
        <f t="shared" si="31"/>
        <v>5.3598359658729819</v>
      </c>
    </row>
    <row r="460" spans="1:20" x14ac:dyDescent="0.3">
      <c r="A460">
        <v>808.4</v>
      </c>
      <c r="B460">
        <v>1.4796500000000001E-2</v>
      </c>
      <c r="C460">
        <f t="shared" si="28"/>
        <v>3.3781963470319636</v>
      </c>
      <c r="G460">
        <v>808.4</v>
      </c>
      <c r="H460">
        <v>1.60263E-2</v>
      </c>
      <c r="I460">
        <f t="shared" si="29"/>
        <v>5.8490145985401458</v>
      </c>
      <c r="N460">
        <v>808.4</v>
      </c>
      <c r="O460">
        <v>1.3073599999999999E-2</v>
      </c>
      <c r="P460">
        <f t="shared" si="30"/>
        <v>6.5696482412060302</v>
      </c>
      <c r="S460">
        <v>808.4</v>
      </c>
      <c r="T460">
        <f t="shared" si="31"/>
        <v>5.2656197289260467</v>
      </c>
    </row>
    <row r="461" spans="1:20" x14ac:dyDescent="0.3">
      <c r="A461">
        <v>808.2</v>
      </c>
      <c r="B461">
        <v>1.4594599999999999E-2</v>
      </c>
      <c r="C461">
        <f t="shared" si="28"/>
        <v>3.3321004566210042</v>
      </c>
      <c r="G461">
        <v>808.2</v>
      </c>
      <c r="H461">
        <v>1.5949899999999999E-2</v>
      </c>
      <c r="I461">
        <f t="shared" si="29"/>
        <v>5.821131386861313</v>
      </c>
      <c r="N461">
        <v>808.2</v>
      </c>
      <c r="O461">
        <v>1.28459E-2</v>
      </c>
      <c r="P461">
        <f t="shared" si="30"/>
        <v>6.4552261306532666</v>
      </c>
      <c r="S461">
        <v>808.2</v>
      </c>
      <c r="T461">
        <f t="shared" si="31"/>
        <v>5.2028193247118608</v>
      </c>
    </row>
    <row r="462" spans="1:20" x14ac:dyDescent="0.3">
      <c r="A462">
        <v>808</v>
      </c>
      <c r="B462">
        <v>1.43807E-2</v>
      </c>
      <c r="C462">
        <f t="shared" si="28"/>
        <v>3.2832648401826483</v>
      </c>
      <c r="G462">
        <v>808</v>
      </c>
      <c r="H462">
        <v>1.5915800000000001E-2</v>
      </c>
      <c r="I462">
        <f t="shared" si="29"/>
        <v>5.8086861313868612</v>
      </c>
      <c r="N462">
        <v>808</v>
      </c>
      <c r="O462">
        <v>1.27078E-2</v>
      </c>
      <c r="P462">
        <f t="shared" si="30"/>
        <v>6.3858291457286436</v>
      </c>
      <c r="S462">
        <v>808</v>
      </c>
      <c r="T462">
        <f t="shared" si="31"/>
        <v>5.1592600390993839</v>
      </c>
    </row>
    <row r="463" spans="1:20" x14ac:dyDescent="0.3">
      <c r="A463">
        <v>807.8</v>
      </c>
      <c r="B463">
        <v>1.44677E-2</v>
      </c>
      <c r="C463">
        <f t="shared" si="28"/>
        <v>3.3031278538812785</v>
      </c>
      <c r="G463">
        <v>807.8</v>
      </c>
      <c r="H463">
        <v>1.6035000000000001E-2</v>
      </c>
      <c r="I463">
        <f t="shared" si="29"/>
        <v>5.8521897810218979</v>
      </c>
      <c r="N463">
        <v>807.8</v>
      </c>
      <c r="O463">
        <v>1.29383E-2</v>
      </c>
      <c r="P463">
        <f t="shared" si="30"/>
        <v>6.5016582914572867</v>
      </c>
      <c r="S463">
        <v>807.8</v>
      </c>
      <c r="T463">
        <f t="shared" si="31"/>
        <v>5.2189919754534877</v>
      </c>
    </row>
    <row r="464" spans="1:20" x14ac:dyDescent="0.3">
      <c r="A464">
        <v>807.6</v>
      </c>
      <c r="B464">
        <v>1.4383399999999999E-2</v>
      </c>
      <c r="C464">
        <f t="shared" si="28"/>
        <v>3.2838812785388125</v>
      </c>
      <c r="G464">
        <v>807.6</v>
      </c>
      <c r="H464">
        <v>1.60398E-2</v>
      </c>
      <c r="I464">
        <f t="shared" si="29"/>
        <v>5.8539416058394158</v>
      </c>
      <c r="N464">
        <v>807.6</v>
      </c>
      <c r="O464">
        <v>1.2826799999999999E-2</v>
      </c>
      <c r="P464">
        <f t="shared" si="30"/>
        <v>6.4456281407035174</v>
      </c>
      <c r="S464">
        <v>807.6</v>
      </c>
      <c r="T464">
        <f t="shared" si="31"/>
        <v>5.1944836750272483</v>
      </c>
    </row>
    <row r="465" spans="1:20" x14ac:dyDescent="0.3">
      <c r="A465">
        <v>807.4</v>
      </c>
      <c r="B465">
        <v>1.44727E-2</v>
      </c>
      <c r="C465">
        <f t="shared" si="28"/>
        <v>3.3042694063926938</v>
      </c>
      <c r="G465">
        <v>807.4</v>
      </c>
      <c r="H465">
        <v>1.5966600000000001E-2</v>
      </c>
      <c r="I465">
        <f t="shared" si="29"/>
        <v>5.8272262773722625</v>
      </c>
      <c r="N465">
        <v>807.4</v>
      </c>
      <c r="O465">
        <v>1.30879E-2</v>
      </c>
      <c r="P465">
        <f t="shared" si="30"/>
        <v>6.576834170854271</v>
      </c>
      <c r="S465">
        <v>807.4</v>
      </c>
      <c r="T465">
        <f t="shared" si="31"/>
        <v>5.2361099515397429</v>
      </c>
    </row>
    <row r="466" spans="1:20" x14ac:dyDescent="0.3">
      <c r="A466">
        <v>807.2</v>
      </c>
      <c r="B466">
        <v>1.47262E-2</v>
      </c>
      <c r="C466">
        <f t="shared" si="28"/>
        <v>3.3621461187214612</v>
      </c>
      <c r="G466">
        <v>807.2</v>
      </c>
      <c r="H466">
        <v>1.5957599999999999E-2</v>
      </c>
      <c r="I466">
        <f t="shared" si="29"/>
        <v>5.8239416058394156</v>
      </c>
      <c r="N466">
        <v>807.2</v>
      </c>
      <c r="O466">
        <v>1.3157E-2</v>
      </c>
      <c r="P466">
        <f t="shared" si="30"/>
        <v>6.6115577889447241</v>
      </c>
      <c r="S466">
        <v>807.2</v>
      </c>
      <c r="T466">
        <f t="shared" si="31"/>
        <v>5.2658818378352006</v>
      </c>
    </row>
    <row r="467" spans="1:20" x14ac:dyDescent="0.3">
      <c r="A467">
        <v>807</v>
      </c>
      <c r="B467">
        <v>1.4778700000000001E-2</v>
      </c>
      <c r="C467">
        <f t="shared" si="28"/>
        <v>3.3741324200913243</v>
      </c>
      <c r="G467">
        <v>807</v>
      </c>
      <c r="H467">
        <v>1.56087E-2</v>
      </c>
      <c r="I467">
        <f t="shared" si="29"/>
        <v>5.6966058394160575</v>
      </c>
      <c r="N467">
        <v>807</v>
      </c>
      <c r="O467">
        <v>1.3232000000000001E-2</v>
      </c>
      <c r="P467">
        <f t="shared" si="30"/>
        <v>6.6492462311557796</v>
      </c>
      <c r="S467">
        <v>807</v>
      </c>
      <c r="T467">
        <f t="shared" si="31"/>
        <v>5.2399948302210539</v>
      </c>
    </row>
    <row r="468" spans="1:20" x14ac:dyDescent="0.3">
      <c r="A468">
        <v>806.8</v>
      </c>
      <c r="B468">
        <v>1.452E-2</v>
      </c>
      <c r="C468">
        <f t="shared" si="28"/>
        <v>3.3150684931506849</v>
      </c>
      <c r="G468">
        <v>806.8</v>
      </c>
      <c r="H468">
        <v>1.5606099999999999E-2</v>
      </c>
      <c r="I468">
        <f t="shared" si="29"/>
        <v>5.6956569343065686</v>
      </c>
      <c r="N468">
        <v>806.8</v>
      </c>
      <c r="O468">
        <v>1.30864E-2</v>
      </c>
      <c r="P468">
        <f t="shared" si="30"/>
        <v>6.5760804020100503</v>
      </c>
      <c r="S468">
        <v>806.8</v>
      </c>
      <c r="T468">
        <f t="shared" si="31"/>
        <v>5.1956019431557676</v>
      </c>
    </row>
    <row r="469" spans="1:20" x14ac:dyDescent="0.3">
      <c r="A469">
        <v>806.6</v>
      </c>
      <c r="B469">
        <v>1.47758E-2</v>
      </c>
      <c r="C469">
        <f t="shared" si="28"/>
        <v>3.3734703196347033</v>
      </c>
      <c r="G469">
        <v>806.6</v>
      </c>
      <c r="H469">
        <v>1.5779399999999999E-2</v>
      </c>
      <c r="I469">
        <f t="shared" si="29"/>
        <v>5.7589051094890502</v>
      </c>
      <c r="N469">
        <v>806.6</v>
      </c>
      <c r="O469">
        <v>1.3199300000000001E-2</v>
      </c>
      <c r="P469">
        <f t="shared" si="30"/>
        <v>6.6328140703517589</v>
      </c>
      <c r="S469">
        <v>806.6</v>
      </c>
      <c r="T469">
        <f t="shared" si="31"/>
        <v>5.255063166491837</v>
      </c>
    </row>
    <row r="470" spans="1:20" x14ac:dyDescent="0.3">
      <c r="A470">
        <v>806.4</v>
      </c>
      <c r="B470">
        <v>1.49803E-2</v>
      </c>
      <c r="C470">
        <f t="shared" si="28"/>
        <v>3.4201598173515979</v>
      </c>
      <c r="G470">
        <v>806.4</v>
      </c>
      <c r="H470">
        <v>1.5984000000000002E-2</v>
      </c>
      <c r="I470">
        <f t="shared" si="29"/>
        <v>5.8335766423357667</v>
      </c>
      <c r="N470">
        <v>806.4</v>
      </c>
      <c r="O470">
        <v>1.32219E-2</v>
      </c>
      <c r="P470">
        <f t="shared" si="30"/>
        <v>6.6441708542713567</v>
      </c>
      <c r="S470">
        <v>806.4</v>
      </c>
      <c r="T470">
        <f t="shared" si="31"/>
        <v>5.2993024379862401</v>
      </c>
    </row>
    <row r="471" spans="1:20" x14ac:dyDescent="0.3">
      <c r="A471">
        <v>806.2</v>
      </c>
      <c r="B471">
        <v>1.47928E-2</v>
      </c>
      <c r="C471">
        <f t="shared" si="28"/>
        <v>3.377351598173516</v>
      </c>
      <c r="G471">
        <v>806.2</v>
      </c>
      <c r="H471">
        <v>1.56297E-2</v>
      </c>
      <c r="I471">
        <f t="shared" si="29"/>
        <v>5.7042700729927001</v>
      </c>
      <c r="N471">
        <v>806.2</v>
      </c>
      <c r="O471">
        <v>1.2929299999999999E-2</v>
      </c>
      <c r="P471">
        <f t="shared" si="30"/>
        <v>6.4971356783919596</v>
      </c>
      <c r="S471">
        <v>806.2</v>
      </c>
      <c r="T471">
        <f t="shared" si="31"/>
        <v>5.1929191165193922</v>
      </c>
    </row>
    <row r="472" spans="1:20" x14ac:dyDescent="0.3">
      <c r="A472">
        <v>806</v>
      </c>
      <c r="B472">
        <v>1.47604E-2</v>
      </c>
      <c r="C472">
        <f t="shared" si="28"/>
        <v>3.3699543378995434</v>
      </c>
      <c r="G472">
        <v>806</v>
      </c>
      <c r="H472">
        <v>1.54909E-2</v>
      </c>
      <c r="I472">
        <f t="shared" si="29"/>
        <v>5.653613138686131</v>
      </c>
      <c r="N472">
        <v>806</v>
      </c>
      <c r="O472">
        <v>1.26313E-2</v>
      </c>
      <c r="P472">
        <f t="shared" si="30"/>
        <v>6.3473869346733665</v>
      </c>
      <c r="S472">
        <v>806</v>
      </c>
      <c r="T472">
        <f t="shared" si="31"/>
        <v>5.1236514704196798</v>
      </c>
    </row>
    <row r="473" spans="1:20" x14ac:dyDescent="0.3">
      <c r="A473">
        <v>805.8</v>
      </c>
      <c r="B473">
        <v>1.4960599999999999E-2</v>
      </c>
      <c r="C473">
        <f t="shared" si="28"/>
        <v>3.4156621004566206</v>
      </c>
      <c r="G473">
        <v>805.8</v>
      </c>
      <c r="H473">
        <v>1.53039E-2</v>
      </c>
      <c r="I473">
        <f t="shared" si="29"/>
        <v>5.5853649635036495</v>
      </c>
      <c r="N473">
        <v>805.8</v>
      </c>
      <c r="O473">
        <v>1.26515E-2</v>
      </c>
      <c r="P473">
        <f t="shared" si="30"/>
        <v>6.3575376884422106</v>
      </c>
      <c r="S473">
        <v>805.8</v>
      </c>
      <c r="T473">
        <f t="shared" si="31"/>
        <v>5.1195215841341604</v>
      </c>
    </row>
    <row r="474" spans="1:20" x14ac:dyDescent="0.3">
      <c r="A474">
        <v>805.6</v>
      </c>
      <c r="B474">
        <v>1.5132100000000001E-2</v>
      </c>
      <c r="C474">
        <f t="shared" si="28"/>
        <v>3.4548173515981735</v>
      </c>
      <c r="G474">
        <v>805.6</v>
      </c>
      <c r="H474">
        <v>1.5339E-2</v>
      </c>
      <c r="I474">
        <f t="shared" si="29"/>
        <v>5.5981751824817518</v>
      </c>
      <c r="N474">
        <v>805.6</v>
      </c>
      <c r="O474">
        <v>1.2922899999999999E-2</v>
      </c>
      <c r="P474">
        <f t="shared" si="30"/>
        <v>6.4939195979899491</v>
      </c>
      <c r="S474">
        <v>805.6</v>
      </c>
      <c r="T474">
        <f t="shared" si="31"/>
        <v>5.182304044023291</v>
      </c>
    </row>
    <row r="475" spans="1:20" x14ac:dyDescent="0.3">
      <c r="A475">
        <v>805.4</v>
      </c>
      <c r="B475">
        <v>1.49768E-2</v>
      </c>
      <c r="C475">
        <f t="shared" si="28"/>
        <v>3.4193607305936071</v>
      </c>
      <c r="G475">
        <v>805.4</v>
      </c>
      <c r="H475">
        <v>1.5628199999999998E-2</v>
      </c>
      <c r="I475">
        <f t="shared" si="29"/>
        <v>5.7037226277372248</v>
      </c>
      <c r="N475">
        <v>805.4</v>
      </c>
      <c r="O475">
        <v>1.30487E-2</v>
      </c>
      <c r="P475">
        <f t="shared" si="30"/>
        <v>6.5571356783919601</v>
      </c>
      <c r="S475">
        <v>805.4</v>
      </c>
      <c r="T475">
        <f t="shared" si="31"/>
        <v>5.2267396789075971</v>
      </c>
    </row>
    <row r="476" spans="1:20" x14ac:dyDescent="0.3">
      <c r="A476">
        <v>805.2</v>
      </c>
      <c r="B476">
        <v>1.4858400000000001E-2</v>
      </c>
      <c r="C476">
        <f t="shared" si="28"/>
        <v>3.3923287671232876</v>
      </c>
      <c r="G476">
        <v>805.2</v>
      </c>
      <c r="H476">
        <v>1.5489299999999999E-2</v>
      </c>
      <c r="I476">
        <f t="shared" si="29"/>
        <v>5.6530291970802908</v>
      </c>
      <c r="N476">
        <v>805.2</v>
      </c>
      <c r="O476">
        <v>1.30413E-2</v>
      </c>
      <c r="P476">
        <f t="shared" si="30"/>
        <v>6.5534170854271361</v>
      </c>
      <c r="S476">
        <v>805.2</v>
      </c>
      <c r="T476">
        <f t="shared" si="31"/>
        <v>5.1995916832102376</v>
      </c>
    </row>
    <row r="477" spans="1:20" x14ac:dyDescent="0.3">
      <c r="A477">
        <v>805</v>
      </c>
      <c r="B477">
        <v>1.4848200000000001E-2</v>
      </c>
      <c r="C477">
        <f t="shared" si="28"/>
        <v>3.39</v>
      </c>
      <c r="G477">
        <v>805</v>
      </c>
      <c r="H477">
        <v>1.54895E-2</v>
      </c>
      <c r="I477">
        <f t="shared" si="29"/>
        <v>5.6531021897810216</v>
      </c>
      <c r="N477">
        <v>805</v>
      </c>
      <c r="O477">
        <v>1.3256499999999999E-2</v>
      </c>
      <c r="P477">
        <f t="shared" si="30"/>
        <v>6.6615577889447231</v>
      </c>
      <c r="S477">
        <v>805</v>
      </c>
      <c r="T477">
        <f t="shared" si="31"/>
        <v>5.2348866595752481</v>
      </c>
    </row>
    <row r="478" spans="1:20" x14ac:dyDescent="0.3">
      <c r="A478">
        <v>804.8</v>
      </c>
      <c r="B478">
        <v>1.4473700000000001E-2</v>
      </c>
      <c r="C478">
        <f t="shared" si="28"/>
        <v>3.3044977168949772</v>
      </c>
      <c r="G478">
        <v>804.8</v>
      </c>
      <c r="H478">
        <v>1.5164800000000001E-2</v>
      </c>
      <c r="I478">
        <f t="shared" si="29"/>
        <v>5.5345985401459856</v>
      </c>
      <c r="N478">
        <v>804.8</v>
      </c>
      <c r="O478">
        <v>1.2939600000000001E-2</v>
      </c>
      <c r="P478">
        <f t="shared" si="30"/>
        <v>6.5023115577889454</v>
      </c>
      <c r="S478">
        <v>804.8</v>
      </c>
      <c r="T478">
        <f t="shared" si="31"/>
        <v>5.1138026049433023</v>
      </c>
    </row>
    <row r="479" spans="1:20" x14ac:dyDescent="0.3">
      <c r="A479">
        <v>804.6</v>
      </c>
      <c r="B479">
        <v>1.44505E-2</v>
      </c>
      <c r="C479">
        <f t="shared" si="28"/>
        <v>3.299200913242009</v>
      </c>
      <c r="G479">
        <v>804.6</v>
      </c>
      <c r="H479">
        <v>1.5333100000000001E-2</v>
      </c>
      <c r="I479">
        <f t="shared" si="29"/>
        <v>5.5960218978102185</v>
      </c>
      <c r="N479">
        <v>804.6</v>
      </c>
      <c r="O479">
        <v>1.28913E-2</v>
      </c>
      <c r="P479">
        <f t="shared" si="30"/>
        <v>6.4780402010050251</v>
      </c>
      <c r="S479">
        <v>804.6</v>
      </c>
      <c r="T479">
        <f t="shared" si="31"/>
        <v>5.1244210040190845</v>
      </c>
    </row>
    <row r="480" spans="1:20" x14ac:dyDescent="0.3">
      <c r="A480">
        <v>804.4</v>
      </c>
      <c r="B480">
        <v>1.44703E-2</v>
      </c>
      <c r="C480">
        <f t="shared" si="28"/>
        <v>3.3037214611872145</v>
      </c>
      <c r="G480">
        <v>804.4</v>
      </c>
      <c r="H480">
        <v>1.52931E-2</v>
      </c>
      <c r="I480">
        <f t="shared" si="29"/>
        <v>5.5814233576642334</v>
      </c>
      <c r="N480">
        <v>804.4</v>
      </c>
      <c r="O480">
        <v>1.2667100000000001E-2</v>
      </c>
      <c r="P480">
        <f t="shared" si="30"/>
        <v>6.365376884422111</v>
      </c>
      <c r="S480">
        <v>804.4</v>
      </c>
      <c r="T480">
        <f t="shared" si="31"/>
        <v>5.0835072344245198</v>
      </c>
    </row>
    <row r="481" spans="1:20" x14ac:dyDescent="0.3">
      <c r="A481">
        <v>804.2</v>
      </c>
      <c r="B481">
        <v>1.4566300000000001E-2</v>
      </c>
      <c r="C481">
        <f t="shared" si="28"/>
        <v>3.3256392694063925</v>
      </c>
      <c r="G481">
        <v>804.2</v>
      </c>
      <c r="H481">
        <v>1.5111599999999999E-2</v>
      </c>
      <c r="I481">
        <f t="shared" si="29"/>
        <v>5.5151824817518245</v>
      </c>
      <c r="N481">
        <v>804.2</v>
      </c>
      <c r="O481">
        <v>1.26214E-2</v>
      </c>
      <c r="P481">
        <f t="shared" si="30"/>
        <v>6.3424120603015073</v>
      </c>
      <c r="S481">
        <v>804.2</v>
      </c>
      <c r="T481">
        <f t="shared" si="31"/>
        <v>5.0610779371532413</v>
      </c>
    </row>
    <row r="482" spans="1:20" x14ac:dyDescent="0.3">
      <c r="A482">
        <v>804</v>
      </c>
      <c r="B482">
        <v>1.43395E-2</v>
      </c>
      <c r="C482">
        <f t="shared" si="28"/>
        <v>3.2738584474885841</v>
      </c>
      <c r="G482">
        <v>804</v>
      </c>
      <c r="H482">
        <v>1.49134E-2</v>
      </c>
      <c r="I482">
        <f t="shared" si="29"/>
        <v>5.442846715328467</v>
      </c>
      <c r="N482">
        <v>804</v>
      </c>
      <c r="O482">
        <v>1.2689300000000001E-2</v>
      </c>
      <c r="P482">
        <f t="shared" si="30"/>
        <v>6.3765326633165831</v>
      </c>
      <c r="S482">
        <v>804</v>
      </c>
      <c r="T482">
        <f t="shared" si="31"/>
        <v>5.0310792753778779</v>
      </c>
    </row>
    <row r="483" spans="1:20" x14ac:dyDescent="0.3">
      <c r="A483">
        <v>803.8</v>
      </c>
      <c r="B483">
        <v>1.4399500000000001E-2</v>
      </c>
      <c r="C483">
        <f t="shared" si="28"/>
        <v>3.2875570776255709</v>
      </c>
      <c r="G483">
        <v>803.8</v>
      </c>
      <c r="H483">
        <v>1.4919999999999999E-2</v>
      </c>
      <c r="I483">
        <f t="shared" si="29"/>
        <v>5.4452554744525541</v>
      </c>
      <c r="N483">
        <v>803.8</v>
      </c>
      <c r="O483">
        <v>1.2814799999999999E-2</v>
      </c>
      <c r="P483">
        <f t="shared" si="30"/>
        <v>6.4395979899497489</v>
      </c>
      <c r="S483">
        <v>803.8</v>
      </c>
      <c r="T483">
        <f t="shared" si="31"/>
        <v>5.0574701806759572</v>
      </c>
    </row>
    <row r="484" spans="1:20" x14ac:dyDescent="0.3">
      <c r="A484">
        <v>803.6</v>
      </c>
      <c r="B484">
        <v>1.4273900000000001E-2</v>
      </c>
      <c r="C484">
        <f t="shared" si="28"/>
        <v>3.2588812785388126</v>
      </c>
      <c r="G484">
        <v>803.6</v>
      </c>
      <c r="H484">
        <v>1.4888999999999999E-2</v>
      </c>
      <c r="I484">
        <f t="shared" si="29"/>
        <v>5.433941605839415</v>
      </c>
      <c r="N484">
        <v>803.6</v>
      </c>
      <c r="O484">
        <v>1.2671200000000001E-2</v>
      </c>
      <c r="P484">
        <f t="shared" si="30"/>
        <v>6.3674371859296484</v>
      </c>
      <c r="S484">
        <v>803.6</v>
      </c>
      <c r="T484">
        <f t="shared" si="31"/>
        <v>5.0200866901026258</v>
      </c>
    </row>
    <row r="485" spans="1:20" x14ac:dyDescent="0.3">
      <c r="A485">
        <v>803.4</v>
      </c>
      <c r="B485">
        <v>1.37999E-2</v>
      </c>
      <c r="C485">
        <f t="shared" si="28"/>
        <v>3.1506621004566209</v>
      </c>
      <c r="G485">
        <v>803.4</v>
      </c>
      <c r="H485">
        <v>1.45755E-2</v>
      </c>
      <c r="I485">
        <f t="shared" si="29"/>
        <v>5.319525547445255</v>
      </c>
      <c r="N485">
        <v>803.4</v>
      </c>
      <c r="O485">
        <v>1.22898E-2</v>
      </c>
      <c r="P485">
        <f t="shared" si="30"/>
        <v>6.1757788944723622</v>
      </c>
      <c r="S485">
        <v>803.4</v>
      </c>
      <c r="T485">
        <f t="shared" si="31"/>
        <v>4.8819888474580795</v>
      </c>
    </row>
    <row r="486" spans="1:20" x14ac:dyDescent="0.3">
      <c r="A486">
        <v>803.2</v>
      </c>
      <c r="B486">
        <v>1.3848600000000001E-2</v>
      </c>
      <c r="C486">
        <f t="shared" si="28"/>
        <v>3.1617808219178083</v>
      </c>
      <c r="G486">
        <v>803.2</v>
      </c>
      <c r="H486">
        <v>1.4442999999999999E-2</v>
      </c>
      <c r="I486">
        <f t="shared" si="29"/>
        <v>5.2711678832116782</v>
      </c>
      <c r="N486">
        <v>803.2</v>
      </c>
      <c r="O486">
        <v>1.26202E-2</v>
      </c>
      <c r="P486">
        <f t="shared" si="30"/>
        <v>6.3418090452261309</v>
      </c>
      <c r="S486">
        <v>803.2</v>
      </c>
      <c r="T486">
        <f t="shared" si="31"/>
        <v>4.9249192501185393</v>
      </c>
    </row>
    <row r="487" spans="1:20" x14ac:dyDescent="0.3">
      <c r="A487">
        <v>803</v>
      </c>
      <c r="B487">
        <v>1.3443200000000001E-2</v>
      </c>
      <c r="C487">
        <f t="shared" si="28"/>
        <v>3.0692237442922377</v>
      </c>
      <c r="G487">
        <v>803</v>
      </c>
      <c r="H487">
        <v>1.4012200000000001E-2</v>
      </c>
      <c r="I487">
        <f t="shared" si="29"/>
        <v>5.1139416058394156</v>
      </c>
      <c r="N487">
        <v>803</v>
      </c>
      <c r="O487">
        <v>1.23984E-2</v>
      </c>
      <c r="P487">
        <f t="shared" si="30"/>
        <v>6.2303517587939696</v>
      </c>
      <c r="S487">
        <v>803</v>
      </c>
      <c r="T487">
        <f t="shared" si="31"/>
        <v>4.8045057029752067</v>
      </c>
    </row>
    <row r="488" spans="1:20" x14ac:dyDescent="0.3">
      <c r="A488">
        <v>802.8</v>
      </c>
      <c r="B488">
        <v>1.35163E-2</v>
      </c>
      <c r="C488">
        <f t="shared" si="28"/>
        <v>3.0859132420091324</v>
      </c>
      <c r="G488">
        <v>802.8</v>
      </c>
      <c r="H488">
        <v>1.40676E-2</v>
      </c>
      <c r="I488">
        <f t="shared" si="29"/>
        <v>5.1341605839416049</v>
      </c>
      <c r="N488">
        <v>802.8</v>
      </c>
      <c r="O488">
        <v>1.2453799999999999E-2</v>
      </c>
      <c r="P488">
        <f t="shared" si="30"/>
        <v>6.2581909547738688</v>
      </c>
      <c r="S488">
        <v>802.8</v>
      </c>
      <c r="T488">
        <f t="shared" si="31"/>
        <v>4.8260882602415363</v>
      </c>
    </row>
    <row r="489" spans="1:20" x14ac:dyDescent="0.3">
      <c r="A489">
        <v>802.6</v>
      </c>
      <c r="B489">
        <v>1.3468000000000001E-2</v>
      </c>
      <c r="C489">
        <f t="shared" si="28"/>
        <v>3.0748858447488585</v>
      </c>
      <c r="G489">
        <v>802.6</v>
      </c>
      <c r="H489">
        <v>1.4343399999999999E-2</v>
      </c>
      <c r="I489">
        <f t="shared" si="29"/>
        <v>5.2348175182481747</v>
      </c>
      <c r="N489">
        <v>802.6</v>
      </c>
      <c r="O489">
        <v>1.2182699999999999E-2</v>
      </c>
      <c r="P489">
        <f t="shared" si="30"/>
        <v>6.1219597989949746</v>
      </c>
      <c r="S489">
        <v>802.6</v>
      </c>
      <c r="T489">
        <f t="shared" si="31"/>
        <v>4.8105543873306695</v>
      </c>
    </row>
    <row r="490" spans="1:20" x14ac:dyDescent="0.3">
      <c r="A490">
        <v>802.4</v>
      </c>
      <c r="B490">
        <v>1.38283E-2</v>
      </c>
      <c r="C490">
        <f t="shared" si="28"/>
        <v>3.1571461187214611</v>
      </c>
      <c r="G490">
        <v>802.4</v>
      </c>
      <c r="H490">
        <v>1.4447400000000001E-2</v>
      </c>
      <c r="I490">
        <f t="shared" si="29"/>
        <v>5.2727737226277371</v>
      </c>
      <c r="N490">
        <v>802.4</v>
      </c>
      <c r="O490">
        <v>1.22636E-2</v>
      </c>
      <c r="P490">
        <f t="shared" si="30"/>
        <v>6.1626130653266324</v>
      </c>
      <c r="S490">
        <v>802.4</v>
      </c>
      <c r="T490">
        <f t="shared" si="31"/>
        <v>4.8641776355586108</v>
      </c>
    </row>
    <row r="491" spans="1:20" x14ac:dyDescent="0.3">
      <c r="A491">
        <v>802.2</v>
      </c>
      <c r="B491">
        <v>1.3924000000000001E-2</v>
      </c>
      <c r="C491">
        <f t="shared" si="28"/>
        <v>3.1789954337899542</v>
      </c>
      <c r="G491">
        <v>802.2</v>
      </c>
      <c r="H491">
        <v>1.43474E-2</v>
      </c>
      <c r="I491">
        <f t="shared" si="29"/>
        <v>5.2362773722627729</v>
      </c>
      <c r="N491">
        <v>802.2</v>
      </c>
      <c r="O491">
        <v>1.2123699999999999E-2</v>
      </c>
      <c r="P491">
        <f t="shared" si="30"/>
        <v>6.0923115577889444</v>
      </c>
      <c r="S491">
        <v>802.2</v>
      </c>
      <c r="T491">
        <f t="shared" si="31"/>
        <v>4.8358614546138901</v>
      </c>
    </row>
    <row r="492" spans="1:20" x14ac:dyDescent="0.3">
      <c r="A492">
        <v>802</v>
      </c>
      <c r="B492">
        <v>1.3649100000000001E-2</v>
      </c>
      <c r="C492">
        <f t="shared" si="28"/>
        <v>3.1162328767123286</v>
      </c>
      <c r="G492">
        <v>802</v>
      </c>
      <c r="H492">
        <v>1.4123500000000001E-2</v>
      </c>
      <c r="I492">
        <f t="shared" si="29"/>
        <v>5.1545620437956199</v>
      </c>
      <c r="N492">
        <v>802</v>
      </c>
      <c r="O492">
        <v>1.2033200000000001E-2</v>
      </c>
      <c r="P492">
        <f t="shared" si="30"/>
        <v>6.0468341708542717</v>
      </c>
      <c r="S492">
        <v>802</v>
      </c>
      <c r="T492">
        <f t="shared" si="31"/>
        <v>4.7725430304540737</v>
      </c>
    </row>
    <row r="493" spans="1:20" x14ac:dyDescent="0.3">
      <c r="A493">
        <v>801.8</v>
      </c>
      <c r="B493">
        <v>1.37536E-2</v>
      </c>
      <c r="C493">
        <f t="shared" si="28"/>
        <v>3.1400913242009132</v>
      </c>
      <c r="G493">
        <v>801.8</v>
      </c>
      <c r="H493">
        <v>1.4242599999999999E-2</v>
      </c>
      <c r="I493">
        <f t="shared" si="29"/>
        <v>5.1980291970802917</v>
      </c>
      <c r="N493">
        <v>801.8</v>
      </c>
      <c r="O493">
        <v>1.21353E-2</v>
      </c>
      <c r="P493">
        <f t="shared" si="30"/>
        <v>6.0981407035175881</v>
      </c>
      <c r="S493">
        <v>801.8</v>
      </c>
      <c r="T493">
        <f t="shared" si="31"/>
        <v>4.812087074932931</v>
      </c>
    </row>
    <row r="494" spans="1:20" x14ac:dyDescent="0.3">
      <c r="A494">
        <v>801.6</v>
      </c>
      <c r="B494">
        <v>1.38914E-2</v>
      </c>
      <c r="C494">
        <f t="shared" si="28"/>
        <v>3.1715525114155247</v>
      </c>
      <c r="G494">
        <v>801.6</v>
      </c>
      <c r="H494">
        <v>1.43061E-2</v>
      </c>
      <c r="I494">
        <f t="shared" si="29"/>
        <v>5.2212043795620433</v>
      </c>
      <c r="N494">
        <v>801.6</v>
      </c>
      <c r="O494">
        <v>1.1986E-2</v>
      </c>
      <c r="P494">
        <f t="shared" si="30"/>
        <v>6.0231155778894472</v>
      </c>
      <c r="S494">
        <v>801.6</v>
      </c>
      <c r="T494">
        <f t="shared" si="31"/>
        <v>4.8052908229556719</v>
      </c>
    </row>
    <row r="495" spans="1:20" x14ac:dyDescent="0.3">
      <c r="A495">
        <v>801.4</v>
      </c>
      <c r="B495">
        <v>1.36686E-2</v>
      </c>
      <c r="C495">
        <f t="shared" si="28"/>
        <v>3.1206849315068492</v>
      </c>
      <c r="G495">
        <v>801.4</v>
      </c>
      <c r="H495">
        <v>1.4109399999999999E-2</v>
      </c>
      <c r="I495">
        <f t="shared" si="29"/>
        <v>5.1494160583941602</v>
      </c>
      <c r="N495">
        <v>801.4</v>
      </c>
      <c r="O495">
        <v>1.1952900000000001E-2</v>
      </c>
      <c r="P495">
        <f t="shared" si="30"/>
        <v>6.0064824120603015</v>
      </c>
      <c r="S495">
        <v>801.4</v>
      </c>
      <c r="T495">
        <f t="shared" si="31"/>
        <v>4.7588611339871036</v>
      </c>
    </row>
    <row r="496" spans="1:20" x14ac:dyDescent="0.3">
      <c r="A496">
        <v>801.2</v>
      </c>
      <c r="B496">
        <v>1.32277E-2</v>
      </c>
      <c r="C496">
        <f t="shared" si="28"/>
        <v>3.0200228310502282</v>
      </c>
      <c r="G496">
        <v>801.2</v>
      </c>
      <c r="H496">
        <v>1.38175E-2</v>
      </c>
      <c r="I496">
        <f t="shared" si="29"/>
        <v>5.0428832116788316</v>
      </c>
      <c r="N496">
        <v>801.2</v>
      </c>
      <c r="O496">
        <v>1.2024200000000001E-2</v>
      </c>
      <c r="P496">
        <f t="shared" si="30"/>
        <v>6.0423115577889446</v>
      </c>
      <c r="S496">
        <v>801.2</v>
      </c>
      <c r="T496">
        <f t="shared" si="31"/>
        <v>4.7017392001726677</v>
      </c>
    </row>
    <row r="497" spans="1:20" x14ac:dyDescent="0.3">
      <c r="A497">
        <v>801</v>
      </c>
      <c r="B497">
        <v>1.2822999999999999E-2</v>
      </c>
      <c r="C497">
        <f t="shared" si="28"/>
        <v>2.9276255707762555</v>
      </c>
      <c r="G497">
        <v>801</v>
      </c>
      <c r="H497">
        <v>1.3598799999999999E-2</v>
      </c>
      <c r="I497">
        <f t="shared" si="29"/>
        <v>4.9630656934306563</v>
      </c>
      <c r="N497">
        <v>801</v>
      </c>
      <c r="O497">
        <v>1.18739E-2</v>
      </c>
      <c r="P497">
        <f t="shared" si="30"/>
        <v>5.9667839195979901</v>
      </c>
      <c r="S497">
        <v>801</v>
      </c>
      <c r="T497">
        <f t="shared" si="31"/>
        <v>4.6191583946016337</v>
      </c>
    </row>
    <row r="498" spans="1:20" x14ac:dyDescent="0.3">
      <c r="A498">
        <v>800.8</v>
      </c>
      <c r="B498">
        <v>1.26369E-2</v>
      </c>
      <c r="C498">
        <f t="shared" si="28"/>
        <v>2.8851369863013696</v>
      </c>
      <c r="G498">
        <v>800.8</v>
      </c>
      <c r="H498">
        <v>1.3475000000000001E-2</v>
      </c>
      <c r="I498">
        <f t="shared" si="29"/>
        <v>4.9178832116788316</v>
      </c>
      <c r="N498">
        <v>800.8</v>
      </c>
      <c r="O498">
        <v>1.1720899999999999E-2</v>
      </c>
      <c r="P498">
        <f t="shared" si="30"/>
        <v>5.8898994974874368</v>
      </c>
      <c r="S498">
        <v>800.8</v>
      </c>
      <c r="T498">
        <f t="shared" si="31"/>
        <v>4.5643065651558787</v>
      </c>
    </row>
    <row r="499" spans="1:20" x14ac:dyDescent="0.3">
      <c r="A499">
        <v>800.6</v>
      </c>
      <c r="B499">
        <v>1.2707700000000001E-2</v>
      </c>
      <c r="C499">
        <f t="shared" si="28"/>
        <v>2.9013013698630137</v>
      </c>
      <c r="G499">
        <v>800.6</v>
      </c>
      <c r="H499">
        <v>1.3361400000000001E-2</v>
      </c>
      <c r="I499">
        <f t="shared" si="29"/>
        <v>4.8764233576642333</v>
      </c>
      <c r="N499">
        <v>800.6</v>
      </c>
      <c r="O499">
        <v>1.1657300000000001E-2</v>
      </c>
      <c r="P499">
        <f t="shared" si="30"/>
        <v>5.857939698492463</v>
      </c>
      <c r="S499">
        <v>800.6</v>
      </c>
      <c r="T499">
        <f t="shared" si="31"/>
        <v>4.5452214753399032</v>
      </c>
    </row>
    <row r="500" spans="1:20" x14ac:dyDescent="0.3">
      <c r="A500">
        <v>800.4</v>
      </c>
      <c r="B500">
        <v>1.25588E-2</v>
      </c>
      <c r="C500">
        <f t="shared" si="28"/>
        <v>2.8673059360730591</v>
      </c>
      <c r="G500">
        <v>800.4</v>
      </c>
      <c r="H500">
        <v>1.3218300000000001E-2</v>
      </c>
      <c r="I500">
        <f t="shared" si="29"/>
        <v>4.8241970802919703</v>
      </c>
      <c r="N500">
        <v>800.4</v>
      </c>
      <c r="O500">
        <v>1.1419E-2</v>
      </c>
      <c r="P500">
        <f t="shared" si="30"/>
        <v>5.7381909547738692</v>
      </c>
      <c r="S500">
        <v>800.4</v>
      </c>
      <c r="T500">
        <f t="shared" si="31"/>
        <v>4.4765646570462998</v>
      </c>
    </row>
    <row r="501" spans="1:20" x14ac:dyDescent="0.3">
      <c r="A501">
        <v>800.2</v>
      </c>
      <c r="B501">
        <v>1.2399800000000001E-2</v>
      </c>
      <c r="C501">
        <f t="shared" si="28"/>
        <v>2.8310045662100456</v>
      </c>
      <c r="G501">
        <v>800.2</v>
      </c>
      <c r="H501">
        <v>1.3030099999999999E-2</v>
      </c>
      <c r="I501">
        <f t="shared" si="29"/>
        <v>4.7555109489051084</v>
      </c>
      <c r="N501">
        <v>800.2</v>
      </c>
      <c r="O501">
        <v>1.13524E-2</v>
      </c>
      <c r="P501">
        <f t="shared" si="30"/>
        <v>5.7047236180904521</v>
      </c>
      <c r="S501">
        <v>800.2</v>
      </c>
      <c r="T501">
        <f t="shared" si="31"/>
        <v>4.4304130444018694</v>
      </c>
    </row>
    <row r="502" spans="1:20" x14ac:dyDescent="0.3">
      <c r="A502">
        <v>800</v>
      </c>
      <c r="B502">
        <v>1.2371699999999999E-2</v>
      </c>
      <c r="C502">
        <f t="shared" si="28"/>
        <v>2.8245890410958903</v>
      </c>
      <c r="G502">
        <v>800</v>
      </c>
      <c r="H502">
        <v>1.3018500000000001E-2</v>
      </c>
      <c r="I502">
        <f t="shared" si="29"/>
        <v>4.7512773722627735</v>
      </c>
      <c r="N502">
        <v>800</v>
      </c>
      <c r="O502">
        <v>1.11901E-2</v>
      </c>
      <c r="P502">
        <f t="shared" si="30"/>
        <v>5.6231658291457283</v>
      </c>
      <c r="S502">
        <v>800</v>
      </c>
      <c r="T502">
        <f t="shared" si="31"/>
        <v>4.3996774141681305</v>
      </c>
    </row>
    <row r="503" spans="1:20" x14ac:dyDescent="0.3">
      <c r="A503">
        <v>799.8</v>
      </c>
      <c r="B503">
        <v>1.21934E-2</v>
      </c>
      <c r="C503">
        <f t="shared" si="28"/>
        <v>2.7838812785388125</v>
      </c>
      <c r="G503">
        <v>799.8</v>
      </c>
      <c r="H503">
        <v>1.2779199999999999E-2</v>
      </c>
      <c r="I503">
        <f t="shared" si="29"/>
        <v>4.6639416058394154</v>
      </c>
      <c r="N503">
        <v>799.8</v>
      </c>
      <c r="O503">
        <v>1.0912699999999999E-2</v>
      </c>
      <c r="P503">
        <f t="shared" si="30"/>
        <v>5.483768844221105</v>
      </c>
      <c r="S503">
        <v>799.8</v>
      </c>
      <c r="T503">
        <f t="shared" si="31"/>
        <v>4.3105305761997776</v>
      </c>
    </row>
    <row r="504" spans="1:20" x14ac:dyDescent="0.3">
      <c r="A504">
        <v>799.6</v>
      </c>
      <c r="B504">
        <v>1.1950000000000001E-2</v>
      </c>
      <c r="C504">
        <f t="shared" si="28"/>
        <v>2.7283105022831049</v>
      </c>
      <c r="G504">
        <v>799.6</v>
      </c>
      <c r="H504">
        <v>1.25883E-2</v>
      </c>
      <c r="I504">
        <f t="shared" si="29"/>
        <v>4.5942700729927006</v>
      </c>
      <c r="N504">
        <v>799.6</v>
      </c>
      <c r="O504">
        <v>1.0719299999999999E-2</v>
      </c>
      <c r="P504">
        <f t="shared" si="30"/>
        <v>5.3865829145728643</v>
      </c>
      <c r="S504">
        <v>799.6</v>
      </c>
      <c r="T504">
        <f t="shared" si="31"/>
        <v>4.2363878299495568</v>
      </c>
    </row>
    <row r="505" spans="1:20" x14ac:dyDescent="0.3">
      <c r="A505">
        <v>799.4</v>
      </c>
      <c r="B505">
        <v>1.17576E-2</v>
      </c>
      <c r="C505">
        <f t="shared" si="28"/>
        <v>2.6843835616438354</v>
      </c>
      <c r="G505">
        <v>799.4</v>
      </c>
      <c r="H505">
        <v>1.2635499999999999E-2</v>
      </c>
      <c r="I505">
        <f t="shared" si="29"/>
        <v>4.6114963503649626</v>
      </c>
      <c r="N505">
        <v>799.4</v>
      </c>
      <c r="O505">
        <v>1.0800499999999999E-2</v>
      </c>
      <c r="P505">
        <f t="shared" si="30"/>
        <v>5.4273869346733665</v>
      </c>
      <c r="S505">
        <v>799.4</v>
      </c>
      <c r="T505">
        <f t="shared" si="31"/>
        <v>4.2410889488940553</v>
      </c>
    </row>
    <row r="506" spans="1:20" x14ac:dyDescent="0.3">
      <c r="A506">
        <v>799.2</v>
      </c>
      <c r="B506">
        <v>1.1790699999999999E-2</v>
      </c>
      <c r="C506">
        <f t="shared" si="28"/>
        <v>2.6919406392694061</v>
      </c>
      <c r="G506">
        <v>799.2</v>
      </c>
      <c r="H506">
        <v>1.2498499999999999E-2</v>
      </c>
      <c r="I506">
        <f t="shared" si="29"/>
        <v>4.5614963503649628</v>
      </c>
      <c r="N506">
        <v>799.2</v>
      </c>
      <c r="O506">
        <v>1.0895699999999999E-2</v>
      </c>
      <c r="P506">
        <f t="shared" si="30"/>
        <v>5.4752261306532661</v>
      </c>
      <c r="S506">
        <v>799.2</v>
      </c>
      <c r="T506">
        <f t="shared" si="31"/>
        <v>4.242887706762545</v>
      </c>
    </row>
    <row r="507" spans="1:20" x14ac:dyDescent="0.3">
      <c r="A507">
        <v>799</v>
      </c>
      <c r="B507">
        <v>1.1658399999999999E-2</v>
      </c>
      <c r="C507">
        <f t="shared" si="28"/>
        <v>2.6617351598173511</v>
      </c>
      <c r="G507">
        <v>799</v>
      </c>
      <c r="H507">
        <v>1.2484200000000001E-2</v>
      </c>
      <c r="I507">
        <f t="shared" si="29"/>
        <v>4.5562773722627732</v>
      </c>
      <c r="N507">
        <v>799</v>
      </c>
      <c r="O507">
        <v>1.0858400000000001E-2</v>
      </c>
      <c r="P507">
        <f t="shared" si="30"/>
        <v>5.4564824120603017</v>
      </c>
      <c r="S507">
        <v>799</v>
      </c>
      <c r="T507">
        <f t="shared" si="31"/>
        <v>4.2248316480468082</v>
      </c>
    </row>
    <row r="508" spans="1:20" x14ac:dyDescent="0.3">
      <c r="A508">
        <v>798.8</v>
      </c>
      <c r="B508">
        <v>1.1726800000000001E-2</v>
      </c>
      <c r="C508">
        <f t="shared" si="28"/>
        <v>2.6773515981735159</v>
      </c>
      <c r="G508">
        <v>798.8</v>
      </c>
      <c r="H508">
        <v>1.2483599999999999E-2</v>
      </c>
      <c r="I508">
        <f t="shared" si="29"/>
        <v>4.5560583941605834</v>
      </c>
      <c r="N508">
        <v>798.8</v>
      </c>
      <c r="O508">
        <v>1.0565400000000001E-2</v>
      </c>
      <c r="P508">
        <f t="shared" si="30"/>
        <v>5.3092462311557789</v>
      </c>
      <c r="S508">
        <v>798.8</v>
      </c>
      <c r="T508">
        <f t="shared" si="31"/>
        <v>4.1808854078299591</v>
      </c>
    </row>
    <row r="509" spans="1:20" x14ac:dyDescent="0.3">
      <c r="A509">
        <v>798.6</v>
      </c>
      <c r="B509">
        <v>1.19113E-2</v>
      </c>
      <c r="C509">
        <f t="shared" si="28"/>
        <v>2.7194748858447486</v>
      </c>
      <c r="G509">
        <v>798.6</v>
      </c>
      <c r="H509">
        <v>1.234E-2</v>
      </c>
      <c r="I509">
        <f t="shared" si="29"/>
        <v>4.5036496350364956</v>
      </c>
      <c r="N509">
        <v>798.6</v>
      </c>
      <c r="O509">
        <v>1.0439199999999999E-2</v>
      </c>
      <c r="P509">
        <f t="shared" si="30"/>
        <v>5.245829145728643</v>
      </c>
      <c r="S509">
        <v>798.6</v>
      </c>
      <c r="T509">
        <f t="shared" si="31"/>
        <v>4.156317888869963</v>
      </c>
    </row>
    <row r="510" spans="1:20" x14ac:dyDescent="0.3">
      <c r="A510">
        <v>798.4</v>
      </c>
      <c r="B510">
        <v>1.1765899999999999E-2</v>
      </c>
      <c r="C510">
        <f t="shared" si="28"/>
        <v>2.6862785388127852</v>
      </c>
      <c r="G510">
        <v>798.4</v>
      </c>
      <c r="H510">
        <v>1.23468E-2</v>
      </c>
      <c r="I510">
        <f t="shared" si="29"/>
        <v>4.5061313868613135</v>
      </c>
      <c r="N510">
        <v>798.4</v>
      </c>
      <c r="O510">
        <v>1.01904E-2</v>
      </c>
      <c r="P510">
        <f t="shared" si="30"/>
        <v>5.1208040201005023</v>
      </c>
      <c r="S510">
        <v>798.4</v>
      </c>
      <c r="T510">
        <f t="shared" si="31"/>
        <v>4.104404648591534</v>
      </c>
    </row>
    <row r="511" spans="1:20" x14ac:dyDescent="0.3">
      <c r="A511">
        <v>798.2</v>
      </c>
      <c r="B511">
        <v>1.16049E-2</v>
      </c>
      <c r="C511">
        <f t="shared" si="28"/>
        <v>2.6495205479452051</v>
      </c>
      <c r="G511">
        <v>798.2</v>
      </c>
      <c r="H511">
        <v>1.21149E-2</v>
      </c>
      <c r="I511">
        <f t="shared" si="29"/>
        <v>4.4214963503649631</v>
      </c>
      <c r="N511">
        <v>798.2</v>
      </c>
      <c r="O511">
        <v>9.8798299999999992E-3</v>
      </c>
      <c r="P511">
        <f t="shared" si="30"/>
        <v>4.9647386934673365</v>
      </c>
      <c r="S511">
        <v>798.2</v>
      </c>
      <c r="T511">
        <f t="shared" si="31"/>
        <v>4.011918530592502</v>
      </c>
    </row>
    <row r="512" spans="1:20" x14ac:dyDescent="0.3">
      <c r="A512">
        <v>798</v>
      </c>
      <c r="B512">
        <v>1.11086E-2</v>
      </c>
      <c r="C512">
        <f t="shared" si="28"/>
        <v>2.5362100456621004</v>
      </c>
      <c r="G512">
        <v>798</v>
      </c>
      <c r="H512">
        <v>1.1613200000000001E-2</v>
      </c>
      <c r="I512">
        <f t="shared" si="29"/>
        <v>4.2383941605839413</v>
      </c>
      <c r="N512">
        <v>798</v>
      </c>
      <c r="O512">
        <v>9.4353600000000003E-3</v>
      </c>
      <c r="P512">
        <f t="shared" si="30"/>
        <v>4.7413869346733666</v>
      </c>
      <c r="S512">
        <v>798</v>
      </c>
      <c r="T512">
        <f t="shared" si="31"/>
        <v>3.8386637136398023</v>
      </c>
    </row>
    <row r="513" spans="1:20" x14ac:dyDescent="0.3">
      <c r="A513">
        <v>797.8</v>
      </c>
      <c r="B513">
        <v>1.10778E-2</v>
      </c>
      <c r="C513">
        <f t="shared" si="28"/>
        <v>2.5291780821917809</v>
      </c>
      <c r="G513">
        <v>797.8</v>
      </c>
      <c r="H513">
        <v>1.14561E-2</v>
      </c>
      <c r="I513">
        <f t="shared" si="29"/>
        <v>4.1810583941605834</v>
      </c>
      <c r="N513">
        <v>797.8</v>
      </c>
      <c r="O513">
        <v>9.3827100000000007E-3</v>
      </c>
      <c r="P513">
        <f t="shared" si="30"/>
        <v>4.7149296482412062</v>
      </c>
      <c r="S513">
        <v>797.8</v>
      </c>
      <c r="T513">
        <f t="shared" si="31"/>
        <v>3.8083887081978567</v>
      </c>
    </row>
    <row r="514" spans="1:20" x14ac:dyDescent="0.3">
      <c r="A514">
        <v>797.6</v>
      </c>
      <c r="B514">
        <v>1.0813E-2</v>
      </c>
      <c r="C514">
        <f t="shared" si="28"/>
        <v>2.4687214611872146</v>
      </c>
      <c r="G514">
        <v>797.6</v>
      </c>
      <c r="H514">
        <v>1.13393E-2</v>
      </c>
      <c r="I514">
        <f t="shared" si="29"/>
        <v>4.1384306569343066</v>
      </c>
      <c r="N514">
        <v>797.6</v>
      </c>
      <c r="O514">
        <v>9.4505200000000004E-3</v>
      </c>
      <c r="P514">
        <f t="shared" si="30"/>
        <v>4.7490050251256282</v>
      </c>
      <c r="S514">
        <v>797.6</v>
      </c>
      <c r="T514">
        <f t="shared" si="31"/>
        <v>3.7853857144157161</v>
      </c>
    </row>
    <row r="515" spans="1:20" x14ac:dyDescent="0.3">
      <c r="A515">
        <v>797.4</v>
      </c>
      <c r="B515">
        <v>1.08366E-2</v>
      </c>
      <c r="C515">
        <f t="shared" ref="C515:C578" si="32">B515/(4.38/1000)</f>
        <v>2.4741095890410958</v>
      </c>
      <c r="G515">
        <v>797.4</v>
      </c>
      <c r="H515">
        <v>1.1139100000000001E-2</v>
      </c>
      <c r="I515">
        <f t="shared" ref="I515:I578" si="33">H515/(2.74/1000)</f>
        <v>4.06536496350365</v>
      </c>
      <c r="N515">
        <v>797.4</v>
      </c>
      <c r="O515">
        <v>9.7325499999999995E-3</v>
      </c>
      <c r="P515">
        <f t="shared" ref="P515:P578" si="34">O515/(1.99/1000)</f>
        <v>4.8907286432160797</v>
      </c>
      <c r="S515">
        <v>797.4</v>
      </c>
      <c r="T515">
        <f t="shared" ref="T515:T578" si="35">(C515+I515+P515)/3</f>
        <v>3.8100677319202751</v>
      </c>
    </row>
    <row r="516" spans="1:20" x14ac:dyDescent="0.3">
      <c r="A516">
        <v>797.2</v>
      </c>
      <c r="B516">
        <v>1.0863899999999999E-2</v>
      </c>
      <c r="C516">
        <f t="shared" si="32"/>
        <v>2.4803424657534245</v>
      </c>
      <c r="G516">
        <v>797.2</v>
      </c>
      <c r="H516">
        <v>1.1123600000000001E-2</v>
      </c>
      <c r="I516">
        <f t="shared" si="33"/>
        <v>4.05970802919708</v>
      </c>
      <c r="N516">
        <v>797.2</v>
      </c>
      <c r="O516">
        <v>9.7036199999999996E-3</v>
      </c>
      <c r="P516">
        <f t="shared" si="34"/>
        <v>4.8761909547738691</v>
      </c>
      <c r="S516">
        <v>797.2</v>
      </c>
      <c r="T516">
        <f t="shared" si="35"/>
        <v>3.8054138165747915</v>
      </c>
    </row>
    <row r="517" spans="1:20" x14ac:dyDescent="0.3">
      <c r="A517">
        <v>797</v>
      </c>
      <c r="B517">
        <v>1.07496E-2</v>
      </c>
      <c r="C517">
        <f t="shared" si="32"/>
        <v>2.4542465753424656</v>
      </c>
      <c r="G517">
        <v>797</v>
      </c>
      <c r="H517">
        <v>1.09306E-2</v>
      </c>
      <c r="I517">
        <f t="shared" si="33"/>
        <v>3.9892700729927006</v>
      </c>
      <c r="N517">
        <v>797</v>
      </c>
      <c r="O517">
        <v>9.7283100000000004E-3</v>
      </c>
      <c r="P517">
        <f t="shared" si="34"/>
        <v>4.8885979899497487</v>
      </c>
      <c r="S517">
        <v>797</v>
      </c>
      <c r="T517">
        <f t="shared" si="35"/>
        <v>3.7773715460949711</v>
      </c>
    </row>
    <row r="518" spans="1:20" x14ac:dyDescent="0.3">
      <c r="A518">
        <v>796.8</v>
      </c>
      <c r="B518">
        <v>1.0201699999999999E-2</v>
      </c>
      <c r="C518">
        <f t="shared" si="32"/>
        <v>2.3291552511415521</v>
      </c>
      <c r="G518">
        <v>796.8</v>
      </c>
      <c r="H518">
        <v>1.0724600000000001E-2</v>
      </c>
      <c r="I518">
        <f t="shared" si="33"/>
        <v>3.9140875912408757</v>
      </c>
      <c r="N518">
        <v>796.8</v>
      </c>
      <c r="O518">
        <v>9.6585400000000002E-3</v>
      </c>
      <c r="P518">
        <f t="shared" si="34"/>
        <v>4.853537688442211</v>
      </c>
      <c r="S518">
        <v>796.8</v>
      </c>
      <c r="T518">
        <f t="shared" si="35"/>
        <v>3.6989268436082128</v>
      </c>
    </row>
    <row r="519" spans="1:20" x14ac:dyDescent="0.3">
      <c r="A519">
        <v>796.6</v>
      </c>
      <c r="B519">
        <v>1.0211599999999999E-2</v>
      </c>
      <c r="C519">
        <f t="shared" si="32"/>
        <v>2.3314155251141551</v>
      </c>
      <c r="G519">
        <v>796.6</v>
      </c>
      <c r="H519">
        <v>1.0672299999999999E-2</v>
      </c>
      <c r="I519">
        <f t="shared" si="33"/>
        <v>3.8949999999999991</v>
      </c>
      <c r="N519">
        <v>796.6</v>
      </c>
      <c r="O519">
        <v>9.4986500000000008E-3</v>
      </c>
      <c r="P519">
        <f t="shared" si="34"/>
        <v>4.7731909547738693</v>
      </c>
      <c r="S519">
        <v>796.6</v>
      </c>
      <c r="T519">
        <f t="shared" si="35"/>
        <v>3.6665354932960077</v>
      </c>
    </row>
    <row r="520" spans="1:20" x14ac:dyDescent="0.3">
      <c r="A520">
        <v>796.4</v>
      </c>
      <c r="B520">
        <v>1.01849E-2</v>
      </c>
      <c r="C520">
        <f t="shared" si="32"/>
        <v>2.3253196347031961</v>
      </c>
      <c r="G520">
        <v>796.4</v>
      </c>
      <c r="H520">
        <v>1.07007E-2</v>
      </c>
      <c r="I520">
        <f t="shared" si="33"/>
        <v>3.9053649635036494</v>
      </c>
      <c r="N520">
        <v>796.4</v>
      </c>
      <c r="O520">
        <v>9.2736399999999997E-3</v>
      </c>
      <c r="P520">
        <f t="shared" si="34"/>
        <v>4.6601206030150752</v>
      </c>
      <c r="S520">
        <v>796.4</v>
      </c>
      <c r="T520">
        <f t="shared" si="35"/>
        <v>3.6302684004073069</v>
      </c>
    </row>
    <row r="521" spans="1:20" x14ac:dyDescent="0.3">
      <c r="A521">
        <v>796.2</v>
      </c>
      <c r="B521">
        <v>9.8087599999999997E-3</v>
      </c>
      <c r="C521">
        <f t="shared" si="32"/>
        <v>2.2394429223744292</v>
      </c>
      <c r="G521">
        <v>796.2</v>
      </c>
      <c r="H521">
        <v>1.02293E-2</v>
      </c>
      <c r="I521">
        <f t="shared" si="33"/>
        <v>3.7333211678832114</v>
      </c>
      <c r="N521">
        <v>796.2</v>
      </c>
      <c r="O521">
        <v>8.6636000000000005E-3</v>
      </c>
      <c r="P521">
        <f t="shared" si="34"/>
        <v>4.3535678391959802</v>
      </c>
      <c r="S521">
        <v>796.2</v>
      </c>
      <c r="T521">
        <f t="shared" si="35"/>
        <v>3.442110643151207</v>
      </c>
    </row>
    <row r="522" spans="1:20" x14ac:dyDescent="0.3">
      <c r="A522">
        <v>796</v>
      </c>
      <c r="B522">
        <v>9.5903599999999992E-3</v>
      </c>
      <c r="C522">
        <f t="shared" si="32"/>
        <v>2.1895799086757988</v>
      </c>
      <c r="G522">
        <v>796</v>
      </c>
      <c r="H522">
        <v>1.0172199999999999E-2</v>
      </c>
      <c r="I522">
        <f t="shared" si="33"/>
        <v>3.712481751824817</v>
      </c>
      <c r="N522">
        <v>796</v>
      </c>
      <c r="O522">
        <v>8.7534399999999995E-3</v>
      </c>
      <c r="P522">
        <f t="shared" si="34"/>
        <v>4.398713567839196</v>
      </c>
      <c r="S522">
        <v>796</v>
      </c>
      <c r="T522">
        <f t="shared" si="35"/>
        <v>3.4335917427799374</v>
      </c>
    </row>
    <row r="523" spans="1:20" x14ac:dyDescent="0.3">
      <c r="A523">
        <v>795.8</v>
      </c>
      <c r="B523">
        <v>9.6107099999999997E-3</v>
      </c>
      <c r="C523">
        <f t="shared" si="32"/>
        <v>2.19422602739726</v>
      </c>
      <c r="G523">
        <v>795.8</v>
      </c>
      <c r="H523">
        <v>1.0297799999999999E-2</v>
      </c>
      <c r="I523">
        <f t="shared" si="33"/>
        <v>3.7583211678832109</v>
      </c>
      <c r="N523">
        <v>795.8</v>
      </c>
      <c r="O523">
        <v>8.9112400000000008E-3</v>
      </c>
      <c r="P523">
        <f t="shared" si="34"/>
        <v>4.4780100502512568</v>
      </c>
      <c r="S523">
        <v>795.8</v>
      </c>
      <c r="T523">
        <f t="shared" si="35"/>
        <v>3.4768524151772424</v>
      </c>
    </row>
    <row r="524" spans="1:20" x14ac:dyDescent="0.3">
      <c r="A524">
        <v>795.6</v>
      </c>
      <c r="B524">
        <v>9.6592199999999996E-3</v>
      </c>
      <c r="C524">
        <f t="shared" si="32"/>
        <v>2.2053013698630135</v>
      </c>
      <c r="G524">
        <v>795.6</v>
      </c>
      <c r="H524">
        <v>1.01619E-2</v>
      </c>
      <c r="I524">
        <f t="shared" si="33"/>
        <v>3.7087226277372261</v>
      </c>
      <c r="N524">
        <v>795.6</v>
      </c>
      <c r="O524">
        <v>9.1664199999999998E-3</v>
      </c>
      <c r="P524">
        <f t="shared" si="34"/>
        <v>4.606241206030151</v>
      </c>
      <c r="S524">
        <v>795.6</v>
      </c>
      <c r="T524">
        <f t="shared" si="35"/>
        <v>3.5067550678767971</v>
      </c>
    </row>
    <row r="525" spans="1:20" x14ac:dyDescent="0.3">
      <c r="A525">
        <v>795.4</v>
      </c>
      <c r="B525">
        <v>9.7412999999999996E-3</v>
      </c>
      <c r="C525">
        <f t="shared" si="32"/>
        <v>2.2240410958904109</v>
      </c>
      <c r="G525">
        <v>795.4</v>
      </c>
      <c r="H525">
        <v>1.0138599999999999E-2</v>
      </c>
      <c r="I525">
        <f t="shared" si="33"/>
        <v>3.700218978102189</v>
      </c>
      <c r="N525">
        <v>795.4</v>
      </c>
      <c r="O525">
        <v>9.2713299999999995E-3</v>
      </c>
      <c r="P525">
        <f t="shared" si="34"/>
        <v>4.6589597989949745</v>
      </c>
      <c r="S525">
        <v>795.4</v>
      </c>
      <c r="T525">
        <f t="shared" si="35"/>
        <v>3.5277399576625244</v>
      </c>
    </row>
    <row r="526" spans="1:20" x14ac:dyDescent="0.3">
      <c r="A526">
        <v>795.2</v>
      </c>
      <c r="B526">
        <v>9.6285699999999995E-3</v>
      </c>
      <c r="C526">
        <f t="shared" si="32"/>
        <v>2.1983036529680362</v>
      </c>
      <c r="G526">
        <v>795.2</v>
      </c>
      <c r="H526">
        <v>9.9944200000000004E-3</v>
      </c>
      <c r="I526">
        <f t="shared" si="33"/>
        <v>3.6475985401459852</v>
      </c>
      <c r="N526">
        <v>795.2</v>
      </c>
      <c r="O526">
        <v>9.0497700000000004E-3</v>
      </c>
      <c r="P526">
        <f t="shared" si="34"/>
        <v>4.5476231155778892</v>
      </c>
      <c r="S526">
        <v>795.2</v>
      </c>
      <c r="T526">
        <f t="shared" si="35"/>
        <v>3.4645084362306364</v>
      </c>
    </row>
    <row r="527" spans="1:20" x14ac:dyDescent="0.3">
      <c r="A527">
        <v>795</v>
      </c>
      <c r="B527">
        <v>9.3083599999999999E-3</v>
      </c>
      <c r="C527">
        <f t="shared" si="32"/>
        <v>2.1251963470319635</v>
      </c>
      <c r="G527">
        <v>795</v>
      </c>
      <c r="H527">
        <v>9.5790800000000002E-3</v>
      </c>
      <c r="I527">
        <f t="shared" si="33"/>
        <v>3.4960145985401456</v>
      </c>
      <c r="N527">
        <v>795</v>
      </c>
      <c r="O527">
        <v>8.7218399999999998E-3</v>
      </c>
      <c r="P527">
        <f t="shared" si="34"/>
        <v>4.3828341708542711</v>
      </c>
      <c r="S527">
        <v>795</v>
      </c>
      <c r="T527">
        <f t="shared" si="35"/>
        <v>3.3346817054754596</v>
      </c>
    </row>
    <row r="528" spans="1:20" x14ac:dyDescent="0.3">
      <c r="A528">
        <v>794.8</v>
      </c>
      <c r="B528">
        <v>9.2836499999999992E-3</v>
      </c>
      <c r="C528">
        <f t="shared" si="32"/>
        <v>2.1195547945205475</v>
      </c>
      <c r="G528">
        <v>794.8</v>
      </c>
      <c r="H528">
        <v>9.6679799999999996E-3</v>
      </c>
      <c r="I528">
        <f t="shared" si="33"/>
        <v>3.5284598540145979</v>
      </c>
      <c r="N528">
        <v>794.8</v>
      </c>
      <c r="O528">
        <v>8.8045099999999998E-3</v>
      </c>
      <c r="P528">
        <f t="shared" si="34"/>
        <v>4.4243768844221103</v>
      </c>
      <c r="S528">
        <v>794.8</v>
      </c>
      <c r="T528">
        <f t="shared" si="35"/>
        <v>3.357463844319085</v>
      </c>
    </row>
    <row r="529" spans="1:20" x14ac:dyDescent="0.3">
      <c r="A529">
        <v>794.6</v>
      </c>
      <c r="B529">
        <v>9.0739500000000008E-3</v>
      </c>
      <c r="C529">
        <f t="shared" si="32"/>
        <v>2.0716780821917808</v>
      </c>
      <c r="G529">
        <v>794.6</v>
      </c>
      <c r="H529">
        <v>9.6064600000000007E-3</v>
      </c>
      <c r="I529">
        <f t="shared" si="33"/>
        <v>3.506007299270073</v>
      </c>
      <c r="N529">
        <v>794.6</v>
      </c>
      <c r="O529">
        <v>8.6943899999999998E-3</v>
      </c>
      <c r="P529">
        <f t="shared" si="34"/>
        <v>4.3690402010050251</v>
      </c>
      <c r="S529">
        <v>794.6</v>
      </c>
      <c r="T529">
        <f t="shared" si="35"/>
        <v>3.3155751941556262</v>
      </c>
    </row>
    <row r="530" spans="1:20" x14ac:dyDescent="0.3">
      <c r="A530">
        <v>794.4</v>
      </c>
      <c r="B530">
        <v>8.8543900000000002E-3</v>
      </c>
      <c r="C530">
        <f t="shared" si="32"/>
        <v>2.021550228310502</v>
      </c>
      <c r="G530">
        <v>794.4</v>
      </c>
      <c r="H530">
        <v>9.4941699999999997E-3</v>
      </c>
      <c r="I530">
        <f t="shared" si="33"/>
        <v>3.4650255474452551</v>
      </c>
      <c r="N530">
        <v>794.4</v>
      </c>
      <c r="O530">
        <v>8.6089800000000005E-3</v>
      </c>
      <c r="P530">
        <f t="shared" si="34"/>
        <v>4.3261206030150756</v>
      </c>
      <c r="S530">
        <v>794.4</v>
      </c>
      <c r="T530">
        <f t="shared" si="35"/>
        <v>3.2708987929236106</v>
      </c>
    </row>
    <row r="531" spans="1:20" x14ac:dyDescent="0.3">
      <c r="A531">
        <v>794.2</v>
      </c>
      <c r="B531">
        <v>8.4987399999999994E-3</v>
      </c>
      <c r="C531">
        <f t="shared" si="32"/>
        <v>1.9403515981735158</v>
      </c>
      <c r="G531">
        <v>794.2</v>
      </c>
      <c r="H531">
        <v>9.6490800000000009E-3</v>
      </c>
      <c r="I531">
        <f t="shared" si="33"/>
        <v>3.5215620437956203</v>
      </c>
      <c r="N531">
        <v>794.2</v>
      </c>
      <c r="O531">
        <v>8.2476500000000005E-3</v>
      </c>
      <c r="P531">
        <f t="shared" si="34"/>
        <v>4.1445477386934675</v>
      </c>
      <c r="S531">
        <v>794.2</v>
      </c>
      <c r="T531">
        <f t="shared" si="35"/>
        <v>3.2021537935542015</v>
      </c>
    </row>
    <row r="532" spans="1:20" x14ac:dyDescent="0.3">
      <c r="A532">
        <v>794</v>
      </c>
      <c r="B532">
        <v>8.4195399999999997E-3</v>
      </c>
      <c r="C532">
        <f t="shared" si="32"/>
        <v>1.9222694063926939</v>
      </c>
      <c r="G532">
        <v>794</v>
      </c>
      <c r="H532">
        <v>9.34631E-3</v>
      </c>
      <c r="I532">
        <f t="shared" si="33"/>
        <v>3.4110620437956203</v>
      </c>
      <c r="N532">
        <v>794</v>
      </c>
      <c r="O532">
        <v>8.0871699999999994E-3</v>
      </c>
      <c r="P532">
        <f t="shared" si="34"/>
        <v>4.0639045226130648</v>
      </c>
      <c r="S532">
        <v>794</v>
      </c>
      <c r="T532">
        <f t="shared" si="35"/>
        <v>3.1324119909337931</v>
      </c>
    </row>
    <row r="533" spans="1:20" x14ac:dyDescent="0.3">
      <c r="A533">
        <v>793.8</v>
      </c>
      <c r="B533">
        <v>8.2939599999999995E-3</v>
      </c>
      <c r="C533">
        <f t="shared" si="32"/>
        <v>1.8935981735159815</v>
      </c>
      <c r="G533">
        <v>793.8</v>
      </c>
      <c r="H533">
        <v>9.1293799999999994E-3</v>
      </c>
      <c r="I533">
        <f t="shared" si="33"/>
        <v>3.3318905109489045</v>
      </c>
      <c r="N533">
        <v>793.8</v>
      </c>
      <c r="O533">
        <v>8.0103399999999995E-3</v>
      </c>
      <c r="P533">
        <f t="shared" si="34"/>
        <v>4.0252964824120596</v>
      </c>
      <c r="S533">
        <v>793.8</v>
      </c>
      <c r="T533">
        <f t="shared" si="35"/>
        <v>3.0835950556256484</v>
      </c>
    </row>
    <row r="534" spans="1:20" x14ac:dyDescent="0.3">
      <c r="A534">
        <v>793.6</v>
      </c>
      <c r="B534">
        <v>7.9333100000000007E-3</v>
      </c>
      <c r="C534">
        <f t="shared" si="32"/>
        <v>1.8112579908675799</v>
      </c>
      <c r="G534">
        <v>793.6</v>
      </c>
      <c r="H534">
        <v>8.8863299999999996E-3</v>
      </c>
      <c r="I534">
        <f t="shared" si="33"/>
        <v>3.2431861313868611</v>
      </c>
      <c r="N534">
        <v>793.6</v>
      </c>
      <c r="O534">
        <v>7.86333E-3</v>
      </c>
      <c r="P534">
        <f t="shared" si="34"/>
        <v>3.9514221105527638</v>
      </c>
      <c r="S534">
        <v>793.6</v>
      </c>
      <c r="T534">
        <f t="shared" si="35"/>
        <v>3.0019554109357354</v>
      </c>
    </row>
    <row r="535" spans="1:20" x14ac:dyDescent="0.3">
      <c r="A535">
        <v>793.4</v>
      </c>
      <c r="B535">
        <v>7.9647199999999998E-3</v>
      </c>
      <c r="C535">
        <f t="shared" si="32"/>
        <v>1.8184292237442921</v>
      </c>
      <c r="G535">
        <v>793.4</v>
      </c>
      <c r="H535">
        <v>8.8957499999999991E-3</v>
      </c>
      <c r="I535">
        <f t="shared" si="33"/>
        <v>3.2466240875912402</v>
      </c>
      <c r="N535">
        <v>793.4</v>
      </c>
      <c r="O535">
        <v>7.8352500000000002E-3</v>
      </c>
      <c r="P535">
        <f t="shared" si="34"/>
        <v>3.9373115577889446</v>
      </c>
      <c r="S535">
        <v>793.4</v>
      </c>
      <c r="T535">
        <f t="shared" si="35"/>
        <v>3.0007882897081593</v>
      </c>
    </row>
    <row r="536" spans="1:20" x14ac:dyDescent="0.3">
      <c r="A536">
        <v>793.2</v>
      </c>
      <c r="B536">
        <v>8.0831700000000006E-3</v>
      </c>
      <c r="C536">
        <f t="shared" si="32"/>
        <v>1.8454726027397261</v>
      </c>
      <c r="G536">
        <v>793.2</v>
      </c>
      <c r="H536">
        <v>9.06853E-3</v>
      </c>
      <c r="I536">
        <f t="shared" si="33"/>
        <v>3.3096824817518247</v>
      </c>
      <c r="N536">
        <v>793.2</v>
      </c>
      <c r="O536">
        <v>8.0674100000000006E-3</v>
      </c>
      <c r="P536">
        <f t="shared" si="34"/>
        <v>4.0539748743718595</v>
      </c>
      <c r="S536">
        <v>793.2</v>
      </c>
      <c r="T536">
        <f t="shared" si="35"/>
        <v>3.0697099862878034</v>
      </c>
    </row>
    <row r="537" spans="1:20" x14ac:dyDescent="0.3">
      <c r="A537">
        <v>793</v>
      </c>
      <c r="B537">
        <v>7.9125800000000007E-3</v>
      </c>
      <c r="C537">
        <f t="shared" si="32"/>
        <v>1.8065251141552512</v>
      </c>
      <c r="G537">
        <v>793</v>
      </c>
      <c r="H537">
        <v>8.8901999999999991E-3</v>
      </c>
      <c r="I537">
        <f t="shared" si="33"/>
        <v>3.2445985401459847</v>
      </c>
      <c r="N537">
        <v>793</v>
      </c>
      <c r="O537">
        <v>8.0503899999999993E-3</v>
      </c>
      <c r="P537">
        <f t="shared" si="34"/>
        <v>4.0454221105527637</v>
      </c>
      <c r="S537">
        <v>793</v>
      </c>
      <c r="T537">
        <f t="shared" si="35"/>
        <v>3.0321819216179997</v>
      </c>
    </row>
    <row r="538" spans="1:20" x14ac:dyDescent="0.3">
      <c r="A538">
        <v>792.8</v>
      </c>
      <c r="B538">
        <v>7.7424E-3</v>
      </c>
      <c r="C538">
        <f t="shared" si="32"/>
        <v>1.7676712328767121</v>
      </c>
      <c r="G538">
        <v>792.8</v>
      </c>
      <c r="H538">
        <v>8.6451900000000005E-3</v>
      </c>
      <c r="I538">
        <f t="shared" si="33"/>
        <v>3.1551788321167882</v>
      </c>
      <c r="N538">
        <v>792.8</v>
      </c>
      <c r="O538">
        <v>7.8604E-3</v>
      </c>
      <c r="P538">
        <f t="shared" si="34"/>
        <v>3.9499497487437187</v>
      </c>
      <c r="S538">
        <v>792.8</v>
      </c>
      <c r="T538">
        <f t="shared" si="35"/>
        <v>2.9575999379124069</v>
      </c>
    </row>
    <row r="539" spans="1:20" x14ac:dyDescent="0.3">
      <c r="A539">
        <v>792.6</v>
      </c>
      <c r="B539">
        <v>7.9413799999999996E-3</v>
      </c>
      <c r="C539">
        <f t="shared" si="32"/>
        <v>1.8131004566210045</v>
      </c>
      <c r="G539">
        <v>792.6</v>
      </c>
      <c r="H539">
        <v>8.5051599999999995E-3</v>
      </c>
      <c r="I539">
        <f t="shared" si="33"/>
        <v>3.1040729927007296</v>
      </c>
      <c r="N539">
        <v>792.6</v>
      </c>
      <c r="O539">
        <v>7.6410100000000002E-3</v>
      </c>
      <c r="P539">
        <f t="shared" si="34"/>
        <v>3.8397035175879397</v>
      </c>
      <c r="S539">
        <v>792.6</v>
      </c>
      <c r="T539">
        <f t="shared" si="35"/>
        <v>2.9189589889698908</v>
      </c>
    </row>
    <row r="540" spans="1:20" x14ac:dyDescent="0.3">
      <c r="A540">
        <v>792.4</v>
      </c>
      <c r="B540">
        <v>7.6509500000000001E-3</v>
      </c>
      <c r="C540">
        <f t="shared" si="32"/>
        <v>1.7467922374429223</v>
      </c>
      <c r="G540">
        <v>792.4</v>
      </c>
      <c r="H540">
        <v>8.3428100000000009E-3</v>
      </c>
      <c r="I540">
        <f t="shared" si="33"/>
        <v>3.0448211678832116</v>
      </c>
      <c r="N540">
        <v>792.4</v>
      </c>
      <c r="O540">
        <v>7.2697300000000003E-3</v>
      </c>
      <c r="P540">
        <f t="shared" si="34"/>
        <v>3.6531306532663317</v>
      </c>
      <c r="S540">
        <v>792.4</v>
      </c>
      <c r="T540">
        <f t="shared" si="35"/>
        <v>2.8149146861974885</v>
      </c>
    </row>
    <row r="541" spans="1:20" x14ac:dyDescent="0.3">
      <c r="A541">
        <v>792.2</v>
      </c>
      <c r="B541">
        <v>7.5284100000000001E-3</v>
      </c>
      <c r="C541">
        <f t="shared" si="32"/>
        <v>1.7188150684931507</v>
      </c>
      <c r="G541">
        <v>792.2</v>
      </c>
      <c r="H541">
        <v>8.0266599999999997E-3</v>
      </c>
      <c r="I541">
        <f t="shared" si="33"/>
        <v>2.9294379562043793</v>
      </c>
      <c r="N541">
        <v>792.2</v>
      </c>
      <c r="O541">
        <v>7.0610100000000004E-3</v>
      </c>
      <c r="P541">
        <f t="shared" si="34"/>
        <v>3.5482462311557792</v>
      </c>
      <c r="S541">
        <v>792.2</v>
      </c>
      <c r="T541">
        <f t="shared" si="35"/>
        <v>2.7321664186177697</v>
      </c>
    </row>
    <row r="542" spans="1:20" x14ac:dyDescent="0.3">
      <c r="A542">
        <v>792</v>
      </c>
      <c r="B542">
        <v>7.6789199999999997E-3</v>
      </c>
      <c r="C542">
        <f t="shared" si="32"/>
        <v>1.7531780821917806</v>
      </c>
      <c r="G542">
        <v>792</v>
      </c>
      <c r="H542">
        <v>8.1489300000000004E-3</v>
      </c>
      <c r="I542">
        <f t="shared" si="33"/>
        <v>2.9740620437956204</v>
      </c>
      <c r="N542">
        <v>792</v>
      </c>
      <c r="O542">
        <v>7.2320600000000002E-3</v>
      </c>
      <c r="P542">
        <f t="shared" si="34"/>
        <v>3.6342010050251257</v>
      </c>
      <c r="S542">
        <v>792</v>
      </c>
      <c r="T542">
        <f t="shared" si="35"/>
        <v>2.7871470436708421</v>
      </c>
    </row>
    <row r="543" spans="1:20" x14ac:dyDescent="0.3">
      <c r="A543">
        <v>791.8</v>
      </c>
      <c r="B543">
        <v>7.6134899999999997E-3</v>
      </c>
      <c r="C543">
        <f t="shared" si="32"/>
        <v>1.7382397260273972</v>
      </c>
      <c r="G543">
        <v>791.8</v>
      </c>
      <c r="H543">
        <v>7.9402199999999996E-3</v>
      </c>
      <c r="I543">
        <f t="shared" si="33"/>
        <v>2.8978905109489048</v>
      </c>
      <c r="N543">
        <v>791.8</v>
      </c>
      <c r="O543">
        <v>6.9953200000000002E-3</v>
      </c>
      <c r="P543">
        <f t="shared" si="34"/>
        <v>3.5152361809045227</v>
      </c>
      <c r="S543">
        <v>791.8</v>
      </c>
      <c r="T543">
        <f t="shared" si="35"/>
        <v>2.717122139293608</v>
      </c>
    </row>
    <row r="544" spans="1:20" x14ac:dyDescent="0.3">
      <c r="A544">
        <v>791.6</v>
      </c>
      <c r="B544">
        <v>7.5813299999999998E-3</v>
      </c>
      <c r="C544">
        <f t="shared" si="32"/>
        <v>1.7308972602739725</v>
      </c>
      <c r="G544">
        <v>791.6</v>
      </c>
      <c r="H544">
        <v>7.8998599999999999E-3</v>
      </c>
      <c r="I544">
        <f t="shared" si="33"/>
        <v>2.8831605839416055</v>
      </c>
      <c r="N544">
        <v>791.6</v>
      </c>
      <c r="O544">
        <v>7.16272E-3</v>
      </c>
      <c r="P544">
        <f t="shared" si="34"/>
        <v>3.5993567839195979</v>
      </c>
      <c r="S544">
        <v>791.6</v>
      </c>
      <c r="T544">
        <f t="shared" si="35"/>
        <v>2.7378048760450588</v>
      </c>
    </row>
    <row r="545" spans="1:20" x14ac:dyDescent="0.3">
      <c r="A545">
        <v>791.4</v>
      </c>
      <c r="B545">
        <v>7.2622600000000004E-3</v>
      </c>
      <c r="C545">
        <f t="shared" si="32"/>
        <v>1.6580502283105023</v>
      </c>
      <c r="G545">
        <v>791.4</v>
      </c>
      <c r="H545">
        <v>7.8046599999999997E-3</v>
      </c>
      <c r="I545">
        <f t="shared" si="33"/>
        <v>2.84841605839416</v>
      </c>
      <c r="N545">
        <v>791.4</v>
      </c>
      <c r="O545">
        <v>7.1139999999999997E-3</v>
      </c>
      <c r="P545">
        <f t="shared" si="34"/>
        <v>3.5748743718592961</v>
      </c>
      <c r="S545">
        <v>791.4</v>
      </c>
      <c r="T545">
        <f t="shared" si="35"/>
        <v>2.6937802195213192</v>
      </c>
    </row>
    <row r="546" spans="1:20" x14ac:dyDescent="0.3">
      <c r="A546">
        <v>791.2</v>
      </c>
      <c r="B546">
        <v>7.1893699999999996E-3</v>
      </c>
      <c r="C546">
        <f t="shared" si="32"/>
        <v>1.6414086757990867</v>
      </c>
      <c r="G546">
        <v>791.2</v>
      </c>
      <c r="H546">
        <v>7.9153899999999996E-3</v>
      </c>
      <c r="I546">
        <f t="shared" si="33"/>
        <v>2.8888284671532842</v>
      </c>
      <c r="N546">
        <v>791.2</v>
      </c>
      <c r="O546">
        <v>6.9688199999999997E-3</v>
      </c>
      <c r="P546">
        <f t="shared" si="34"/>
        <v>3.5019195979899496</v>
      </c>
      <c r="S546">
        <v>791.2</v>
      </c>
      <c r="T546">
        <f t="shared" si="35"/>
        <v>2.6773855803141071</v>
      </c>
    </row>
    <row r="547" spans="1:20" x14ac:dyDescent="0.3">
      <c r="A547">
        <v>791</v>
      </c>
      <c r="B547">
        <v>6.9302599999999997E-3</v>
      </c>
      <c r="C547">
        <f t="shared" si="32"/>
        <v>1.5822511415525113</v>
      </c>
      <c r="G547">
        <v>791</v>
      </c>
      <c r="H547">
        <v>7.65827E-3</v>
      </c>
      <c r="I547">
        <f t="shared" si="33"/>
        <v>2.7949890510948903</v>
      </c>
      <c r="N547">
        <v>791</v>
      </c>
      <c r="O547">
        <v>6.7826099999999997E-3</v>
      </c>
      <c r="P547">
        <f t="shared" si="34"/>
        <v>3.4083467336683415</v>
      </c>
      <c r="S547">
        <v>791</v>
      </c>
      <c r="T547">
        <f t="shared" si="35"/>
        <v>2.5951956421052476</v>
      </c>
    </row>
    <row r="548" spans="1:20" x14ac:dyDescent="0.3">
      <c r="A548">
        <v>790.8</v>
      </c>
      <c r="B548">
        <v>7.01652E-3</v>
      </c>
      <c r="C548">
        <f t="shared" si="32"/>
        <v>1.6019452054794521</v>
      </c>
      <c r="G548">
        <v>790.8</v>
      </c>
      <c r="H548">
        <v>7.6332500000000003E-3</v>
      </c>
      <c r="I548">
        <f t="shared" si="33"/>
        <v>2.7858576642335766</v>
      </c>
      <c r="N548">
        <v>790.8</v>
      </c>
      <c r="O548">
        <v>6.9241399999999996E-3</v>
      </c>
      <c r="P548">
        <f t="shared" si="34"/>
        <v>3.4794673366834168</v>
      </c>
      <c r="S548">
        <v>790.8</v>
      </c>
      <c r="T548">
        <f t="shared" si="35"/>
        <v>2.6224234021321484</v>
      </c>
    </row>
    <row r="549" spans="1:20" x14ac:dyDescent="0.3">
      <c r="A549">
        <v>790.6</v>
      </c>
      <c r="B549">
        <v>7.0378899999999998E-3</v>
      </c>
      <c r="C549">
        <f t="shared" si="32"/>
        <v>1.6068242009132419</v>
      </c>
      <c r="G549">
        <v>790.6</v>
      </c>
      <c r="H549">
        <v>7.70238E-3</v>
      </c>
      <c r="I549">
        <f t="shared" si="33"/>
        <v>2.8110875912408755</v>
      </c>
      <c r="N549">
        <v>790.6</v>
      </c>
      <c r="O549">
        <v>7.0124699999999998E-3</v>
      </c>
      <c r="P549">
        <f t="shared" si="34"/>
        <v>3.5238542713567838</v>
      </c>
      <c r="S549">
        <v>790.6</v>
      </c>
      <c r="T549">
        <f t="shared" si="35"/>
        <v>2.6472553545036335</v>
      </c>
    </row>
    <row r="550" spans="1:20" x14ac:dyDescent="0.3">
      <c r="A550">
        <v>790.4</v>
      </c>
      <c r="B550">
        <v>7.1875699999999999E-3</v>
      </c>
      <c r="C550">
        <f t="shared" si="32"/>
        <v>1.640997716894977</v>
      </c>
      <c r="G550">
        <v>790.4</v>
      </c>
      <c r="H550">
        <v>7.9714899999999995E-3</v>
      </c>
      <c r="I550">
        <f t="shared" si="33"/>
        <v>2.9093029197080287</v>
      </c>
      <c r="N550">
        <v>790.4</v>
      </c>
      <c r="O550">
        <v>6.9041099999999998E-3</v>
      </c>
      <c r="P550">
        <f t="shared" si="34"/>
        <v>3.469402010050251</v>
      </c>
      <c r="S550">
        <v>790.4</v>
      </c>
      <c r="T550">
        <f t="shared" si="35"/>
        <v>2.6732342155510858</v>
      </c>
    </row>
    <row r="551" spans="1:20" x14ac:dyDescent="0.3">
      <c r="A551">
        <v>790.2</v>
      </c>
      <c r="B551">
        <v>7.1488899999999998E-3</v>
      </c>
      <c r="C551">
        <f t="shared" si="32"/>
        <v>1.6321666666666665</v>
      </c>
      <c r="G551">
        <v>790.2</v>
      </c>
      <c r="H551">
        <v>8.1149800000000008E-3</v>
      </c>
      <c r="I551">
        <f t="shared" si="33"/>
        <v>2.9616715328467151</v>
      </c>
      <c r="N551">
        <v>790.2</v>
      </c>
      <c r="O551">
        <v>6.6639999999999998E-3</v>
      </c>
      <c r="P551">
        <f t="shared" si="34"/>
        <v>3.3487437185929645</v>
      </c>
      <c r="S551">
        <v>790.2</v>
      </c>
      <c r="T551">
        <f t="shared" si="35"/>
        <v>2.6475273060354487</v>
      </c>
    </row>
    <row r="552" spans="1:20" x14ac:dyDescent="0.3">
      <c r="A552">
        <v>790</v>
      </c>
      <c r="B552">
        <v>7.0313900000000002E-3</v>
      </c>
      <c r="C552">
        <f t="shared" si="32"/>
        <v>1.6053401826484017</v>
      </c>
      <c r="G552">
        <v>790</v>
      </c>
      <c r="H552">
        <v>7.9255599999999999E-3</v>
      </c>
      <c r="I552">
        <f t="shared" si="33"/>
        <v>2.892540145985401</v>
      </c>
      <c r="N552">
        <v>790</v>
      </c>
      <c r="O552">
        <v>6.6166100000000002E-3</v>
      </c>
      <c r="P552">
        <f t="shared" si="34"/>
        <v>3.3249296482412061</v>
      </c>
      <c r="S552">
        <v>790</v>
      </c>
      <c r="T552">
        <f t="shared" si="35"/>
        <v>2.6076033256250031</v>
      </c>
    </row>
    <row r="553" spans="1:20" x14ac:dyDescent="0.3">
      <c r="A553">
        <v>789.8</v>
      </c>
      <c r="B553">
        <v>7.0713299999999998E-3</v>
      </c>
      <c r="C553">
        <f t="shared" si="32"/>
        <v>1.6144589041095889</v>
      </c>
      <c r="G553">
        <v>789.8</v>
      </c>
      <c r="H553">
        <v>7.7257599999999999E-3</v>
      </c>
      <c r="I553">
        <f t="shared" si="33"/>
        <v>2.8196204379562042</v>
      </c>
      <c r="N553">
        <v>789.8</v>
      </c>
      <c r="O553">
        <v>6.7832099999999996E-3</v>
      </c>
      <c r="P553">
        <f t="shared" si="34"/>
        <v>3.4086482412060297</v>
      </c>
      <c r="S553">
        <v>789.8</v>
      </c>
      <c r="T553">
        <f t="shared" si="35"/>
        <v>2.6142425277572743</v>
      </c>
    </row>
    <row r="554" spans="1:20" x14ac:dyDescent="0.3">
      <c r="A554">
        <v>789.6</v>
      </c>
      <c r="B554">
        <v>7.1817199999999999E-3</v>
      </c>
      <c r="C554">
        <f t="shared" si="32"/>
        <v>1.639662100456621</v>
      </c>
      <c r="G554">
        <v>789.6</v>
      </c>
      <c r="H554">
        <v>7.8554899999999997E-3</v>
      </c>
      <c r="I554">
        <f t="shared" si="33"/>
        <v>2.866967153284671</v>
      </c>
      <c r="N554">
        <v>789.6</v>
      </c>
      <c r="O554">
        <v>6.8680800000000004E-3</v>
      </c>
      <c r="P554">
        <f t="shared" si="34"/>
        <v>3.4512964824120607</v>
      </c>
      <c r="S554">
        <v>789.6</v>
      </c>
      <c r="T554">
        <f t="shared" si="35"/>
        <v>2.6526419120511178</v>
      </c>
    </row>
    <row r="555" spans="1:20" x14ac:dyDescent="0.3">
      <c r="A555">
        <v>789.4</v>
      </c>
      <c r="B555">
        <v>6.9814600000000001E-3</v>
      </c>
      <c r="C555">
        <f t="shared" si="32"/>
        <v>1.5939406392694064</v>
      </c>
      <c r="G555">
        <v>789.4</v>
      </c>
      <c r="H555">
        <v>7.7782099999999998E-3</v>
      </c>
      <c r="I555">
        <f t="shared" si="33"/>
        <v>2.8387627737226273</v>
      </c>
      <c r="N555">
        <v>789.4</v>
      </c>
      <c r="O555">
        <v>6.9399300000000004E-3</v>
      </c>
      <c r="P555">
        <f t="shared" si="34"/>
        <v>3.4874020100502516</v>
      </c>
      <c r="S555">
        <v>789.4</v>
      </c>
      <c r="T555">
        <f t="shared" si="35"/>
        <v>2.6400351410140952</v>
      </c>
    </row>
    <row r="556" spans="1:20" x14ac:dyDescent="0.3">
      <c r="A556">
        <v>789.2</v>
      </c>
      <c r="B556">
        <v>6.9353799999999997E-3</v>
      </c>
      <c r="C556">
        <f t="shared" si="32"/>
        <v>1.5834200913242007</v>
      </c>
      <c r="G556">
        <v>789.2</v>
      </c>
      <c r="H556">
        <v>7.6013299999999999E-3</v>
      </c>
      <c r="I556">
        <f t="shared" si="33"/>
        <v>2.7742080291970801</v>
      </c>
      <c r="N556">
        <v>789.2</v>
      </c>
      <c r="O556">
        <v>6.7170800000000003E-3</v>
      </c>
      <c r="P556">
        <f t="shared" si="34"/>
        <v>3.3754170854271357</v>
      </c>
      <c r="S556">
        <v>789.2</v>
      </c>
      <c r="T556">
        <f t="shared" si="35"/>
        <v>2.5776817353161388</v>
      </c>
    </row>
    <row r="557" spans="1:20" x14ac:dyDescent="0.3">
      <c r="A557">
        <v>789</v>
      </c>
      <c r="B557">
        <v>6.6157999999999998E-3</v>
      </c>
      <c r="C557">
        <f t="shared" si="32"/>
        <v>1.510456621004566</v>
      </c>
      <c r="G557">
        <v>789</v>
      </c>
      <c r="H557">
        <v>7.3053900000000001E-3</v>
      </c>
      <c r="I557">
        <f t="shared" si="33"/>
        <v>2.6662007299270072</v>
      </c>
      <c r="N557">
        <v>789</v>
      </c>
      <c r="O557">
        <v>6.5277900000000003E-3</v>
      </c>
      <c r="P557">
        <f t="shared" si="34"/>
        <v>3.2802964824120604</v>
      </c>
      <c r="S557">
        <v>789</v>
      </c>
      <c r="T557">
        <f t="shared" si="35"/>
        <v>2.4856512777812112</v>
      </c>
    </row>
    <row r="558" spans="1:20" x14ac:dyDescent="0.3">
      <c r="A558">
        <v>788.8</v>
      </c>
      <c r="B558">
        <v>6.4409100000000002E-3</v>
      </c>
      <c r="C558">
        <f t="shared" si="32"/>
        <v>1.4705273972602739</v>
      </c>
      <c r="G558">
        <v>788.8</v>
      </c>
      <c r="H558">
        <v>7.23648E-3</v>
      </c>
      <c r="I558">
        <f t="shared" si="33"/>
        <v>2.6410510948905106</v>
      </c>
      <c r="N558">
        <v>788.8</v>
      </c>
      <c r="O558">
        <v>6.5371800000000001E-3</v>
      </c>
      <c r="P558">
        <f t="shared" si="34"/>
        <v>3.2850150753768843</v>
      </c>
      <c r="S558">
        <v>788.8</v>
      </c>
      <c r="T558">
        <f t="shared" si="35"/>
        <v>2.4655311891758895</v>
      </c>
    </row>
    <row r="559" spans="1:20" x14ac:dyDescent="0.3">
      <c r="A559">
        <v>788.6</v>
      </c>
      <c r="B559">
        <v>6.4703699999999996E-3</v>
      </c>
      <c r="C559">
        <f t="shared" si="32"/>
        <v>1.4772534246575342</v>
      </c>
      <c r="G559">
        <v>788.6</v>
      </c>
      <c r="H559">
        <v>7.2570899999999999E-3</v>
      </c>
      <c r="I559">
        <f t="shared" si="33"/>
        <v>2.6485729927007298</v>
      </c>
      <c r="N559">
        <v>788.6</v>
      </c>
      <c r="O559">
        <v>6.33856E-3</v>
      </c>
      <c r="P559">
        <f t="shared" si="34"/>
        <v>3.1852060301507539</v>
      </c>
      <c r="S559">
        <v>788.6</v>
      </c>
      <c r="T559">
        <f t="shared" si="35"/>
        <v>2.4370108158363393</v>
      </c>
    </row>
    <row r="560" spans="1:20" x14ac:dyDescent="0.3">
      <c r="A560">
        <v>788.4</v>
      </c>
      <c r="B560">
        <v>6.54157E-3</v>
      </c>
      <c r="C560">
        <f t="shared" si="32"/>
        <v>1.4935091324200913</v>
      </c>
      <c r="G560">
        <v>788.4</v>
      </c>
      <c r="H560">
        <v>7.1030800000000003E-3</v>
      </c>
      <c r="I560">
        <f t="shared" si="33"/>
        <v>2.5923649635036496</v>
      </c>
      <c r="N560">
        <v>788.4</v>
      </c>
      <c r="O560">
        <v>6.0341099999999996E-3</v>
      </c>
      <c r="P560">
        <f t="shared" si="34"/>
        <v>3.03221608040201</v>
      </c>
      <c r="S560">
        <v>788.4</v>
      </c>
      <c r="T560">
        <f t="shared" si="35"/>
        <v>2.3726967254419171</v>
      </c>
    </row>
    <row r="561" spans="1:20" x14ac:dyDescent="0.3">
      <c r="A561">
        <v>788.2</v>
      </c>
      <c r="B561">
        <v>6.4720100000000003E-3</v>
      </c>
      <c r="C561">
        <f t="shared" si="32"/>
        <v>1.4776278538812786</v>
      </c>
      <c r="G561">
        <v>788.2</v>
      </c>
      <c r="H561">
        <v>6.8722399999999999E-3</v>
      </c>
      <c r="I561">
        <f t="shared" si="33"/>
        <v>2.5081167883211677</v>
      </c>
      <c r="N561">
        <v>788.2</v>
      </c>
      <c r="O561">
        <v>5.96921E-3</v>
      </c>
      <c r="P561">
        <f t="shared" si="34"/>
        <v>2.999603015075377</v>
      </c>
      <c r="S561">
        <v>788.2</v>
      </c>
      <c r="T561">
        <f t="shared" si="35"/>
        <v>2.3284492190926076</v>
      </c>
    </row>
    <row r="562" spans="1:20" x14ac:dyDescent="0.3">
      <c r="A562">
        <v>788</v>
      </c>
      <c r="B562">
        <v>6.2512000000000002E-3</v>
      </c>
      <c r="C562">
        <f t="shared" si="32"/>
        <v>1.427214611872146</v>
      </c>
      <c r="G562">
        <v>788</v>
      </c>
      <c r="H562">
        <v>6.6694900000000001E-3</v>
      </c>
      <c r="I562">
        <f t="shared" si="33"/>
        <v>2.4341204379562043</v>
      </c>
      <c r="N562">
        <v>788</v>
      </c>
      <c r="O562">
        <v>5.7373800000000003E-3</v>
      </c>
      <c r="P562">
        <f t="shared" si="34"/>
        <v>2.8831055276381909</v>
      </c>
      <c r="S562">
        <v>788</v>
      </c>
      <c r="T562">
        <f t="shared" si="35"/>
        <v>2.2481468591555136</v>
      </c>
    </row>
    <row r="563" spans="1:20" x14ac:dyDescent="0.3">
      <c r="A563">
        <v>787.8</v>
      </c>
      <c r="B563">
        <v>6.1523400000000001E-3</v>
      </c>
      <c r="C563">
        <f t="shared" si="32"/>
        <v>1.4046438356164384</v>
      </c>
      <c r="G563">
        <v>787.8</v>
      </c>
      <c r="H563">
        <v>6.7999200000000001E-3</v>
      </c>
      <c r="I563">
        <f t="shared" si="33"/>
        <v>2.4817226277372262</v>
      </c>
      <c r="N563">
        <v>787.8</v>
      </c>
      <c r="O563">
        <v>5.7508899999999998E-3</v>
      </c>
      <c r="P563">
        <f t="shared" si="34"/>
        <v>2.8898944723618087</v>
      </c>
      <c r="S563">
        <v>787.8</v>
      </c>
      <c r="T563">
        <f t="shared" si="35"/>
        <v>2.2587536452384911</v>
      </c>
    </row>
    <row r="564" spans="1:20" x14ac:dyDescent="0.3">
      <c r="A564">
        <v>787.6</v>
      </c>
      <c r="B564">
        <v>5.9933900000000003E-3</v>
      </c>
      <c r="C564">
        <f t="shared" si="32"/>
        <v>1.3683538812785387</v>
      </c>
      <c r="G564">
        <v>787.6</v>
      </c>
      <c r="H564">
        <v>6.5812300000000004E-3</v>
      </c>
      <c r="I564">
        <f t="shared" si="33"/>
        <v>2.4019087591240877</v>
      </c>
      <c r="N564">
        <v>787.6</v>
      </c>
      <c r="O564">
        <v>5.6778200000000001E-3</v>
      </c>
      <c r="P564">
        <f t="shared" si="34"/>
        <v>2.8531758793969848</v>
      </c>
      <c r="S564">
        <v>787.6</v>
      </c>
      <c r="T564">
        <f t="shared" si="35"/>
        <v>2.207812839933204</v>
      </c>
    </row>
    <row r="565" spans="1:20" x14ac:dyDescent="0.3">
      <c r="A565">
        <v>787.4</v>
      </c>
      <c r="B565">
        <v>5.6420400000000001E-3</v>
      </c>
      <c r="C565">
        <f t="shared" si="32"/>
        <v>1.2881369863013699</v>
      </c>
      <c r="G565">
        <v>787.4</v>
      </c>
      <c r="H565">
        <v>6.4238699999999999E-3</v>
      </c>
      <c r="I565">
        <f t="shared" si="33"/>
        <v>2.3444781021897807</v>
      </c>
      <c r="N565">
        <v>787.4</v>
      </c>
      <c r="O565">
        <v>5.5277299999999998E-3</v>
      </c>
      <c r="P565">
        <f t="shared" si="34"/>
        <v>2.7777537688442209</v>
      </c>
      <c r="S565">
        <v>787.4</v>
      </c>
      <c r="T565">
        <f t="shared" si="35"/>
        <v>2.1367896191117906</v>
      </c>
    </row>
    <row r="566" spans="1:20" x14ac:dyDescent="0.3">
      <c r="A566">
        <v>787.2</v>
      </c>
      <c r="B566">
        <v>5.4812999999999997E-3</v>
      </c>
      <c r="C566">
        <f t="shared" si="32"/>
        <v>1.2514383561643834</v>
      </c>
      <c r="G566">
        <v>787.2</v>
      </c>
      <c r="H566">
        <v>6.2860900000000003E-3</v>
      </c>
      <c r="I566">
        <f t="shared" si="33"/>
        <v>2.294193430656934</v>
      </c>
      <c r="N566">
        <v>787.2</v>
      </c>
      <c r="O566">
        <v>5.4439500000000004E-3</v>
      </c>
      <c r="P566">
        <f t="shared" si="34"/>
        <v>2.7356532663316586</v>
      </c>
      <c r="S566">
        <v>787.2</v>
      </c>
      <c r="T566">
        <f t="shared" si="35"/>
        <v>2.0937616843843254</v>
      </c>
    </row>
    <row r="567" spans="1:20" x14ac:dyDescent="0.3">
      <c r="A567">
        <v>787</v>
      </c>
      <c r="B567">
        <v>5.4582900000000002E-3</v>
      </c>
      <c r="C567">
        <f t="shared" si="32"/>
        <v>1.2461849315068494</v>
      </c>
      <c r="G567">
        <v>787</v>
      </c>
      <c r="H567">
        <v>6.39888E-3</v>
      </c>
      <c r="I567">
        <f t="shared" si="33"/>
        <v>2.3353576642335763</v>
      </c>
      <c r="N567">
        <v>787</v>
      </c>
      <c r="O567">
        <v>5.6132899999999999E-3</v>
      </c>
      <c r="P567">
        <f t="shared" si="34"/>
        <v>2.820748743718593</v>
      </c>
      <c r="S567">
        <v>787</v>
      </c>
      <c r="T567">
        <f t="shared" si="35"/>
        <v>2.1340971131530062</v>
      </c>
    </row>
    <row r="568" spans="1:20" x14ac:dyDescent="0.3">
      <c r="A568">
        <v>786.8</v>
      </c>
      <c r="B568">
        <v>5.0967299999999998E-3</v>
      </c>
      <c r="C568">
        <f t="shared" si="32"/>
        <v>1.1636369863013698</v>
      </c>
      <c r="G568">
        <v>786.8</v>
      </c>
      <c r="H568">
        <v>6.1141199999999998E-3</v>
      </c>
      <c r="I568">
        <f t="shared" si="33"/>
        <v>2.2314306569343061</v>
      </c>
      <c r="N568">
        <v>786.8</v>
      </c>
      <c r="O568">
        <v>5.2983500000000003E-3</v>
      </c>
      <c r="P568">
        <f t="shared" si="34"/>
        <v>2.6624874371859297</v>
      </c>
      <c r="S568">
        <v>786.8</v>
      </c>
      <c r="T568">
        <f t="shared" si="35"/>
        <v>2.019185026807202</v>
      </c>
    </row>
    <row r="569" spans="1:20" x14ac:dyDescent="0.3">
      <c r="A569">
        <v>786.6</v>
      </c>
      <c r="B569">
        <v>5.1699299999999997E-3</v>
      </c>
      <c r="C569">
        <f t="shared" si="32"/>
        <v>1.1803493150684929</v>
      </c>
      <c r="G569">
        <v>786.6</v>
      </c>
      <c r="H569">
        <v>5.9933E-3</v>
      </c>
      <c r="I569">
        <f t="shared" si="33"/>
        <v>2.1873357664233573</v>
      </c>
      <c r="N569">
        <v>786.6</v>
      </c>
      <c r="O569">
        <v>5.4089000000000003E-3</v>
      </c>
      <c r="P569">
        <f t="shared" si="34"/>
        <v>2.7180402010050253</v>
      </c>
      <c r="S569">
        <v>786.6</v>
      </c>
      <c r="T569">
        <f t="shared" si="35"/>
        <v>2.0285750941656251</v>
      </c>
    </row>
    <row r="570" spans="1:20" x14ac:dyDescent="0.3">
      <c r="A570">
        <v>786.4</v>
      </c>
      <c r="B570">
        <v>5.0954399999999997E-3</v>
      </c>
      <c r="C570">
        <f t="shared" si="32"/>
        <v>1.1633424657534246</v>
      </c>
      <c r="G570">
        <v>786.4</v>
      </c>
      <c r="H570">
        <v>5.9751800000000001E-3</v>
      </c>
      <c r="I570">
        <f t="shared" si="33"/>
        <v>2.180722627737226</v>
      </c>
      <c r="N570">
        <v>786.4</v>
      </c>
      <c r="O570">
        <v>5.0992800000000003E-3</v>
      </c>
      <c r="P570">
        <f t="shared" si="34"/>
        <v>2.5624522613065328</v>
      </c>
      <c r="S570">
        <v>786.4</v>
      </c>
      <c r="T570">
        <f t="shared" si="35"/>
        <v>1.9688391182657277</v>
      </c>
    </row>
    <row r="571" spans="1:20" x14ac:dyDescent="0.3">
      <c r="A571">
        <v>786.2</v>
      </c>
      <c r="B571">
        <v>5.15352E-3</v>
      </c>
      <c r="C571">
        <f t="shared" si="32"/>
        <v>1.1766027397260272</v>
      </c>
      <c r="G571">
        <v>786.2</v>
      </c>
      <c r="H571">
        <v>5.96395E-3</v>
      </c>
      <c r="I571">
        <f t="shared" si="33"/>
        <v>2.1766240875912408</v>
      </c>
      <c r="N571">
        <v>786.2</v>
      </c>
      <c r="O571">
        <v>4.9392200000000002E-3</v>
      </c>
      <c r="P571">
        <f t="shared" si="34"/>
        <v>2.4820201005025129</v>
      </c>
      <c r="S571">
        <v>786.2</v>
      </c>
      <c r="T571">
        <f t="shared" si="35"/>
        <v>1.9450823092732605</v>
      </c>
    </row>
    <row r="572" spans="1:20" x14ac:dyDescent="0.3">
      <c r="A572">
        <v>786</v>
      </c>
      <c r="B572">
        <v>5.01945E-3</v>
      </c>
      <c r="C572">
        <f t="shared" si="32"/>
        <v>1.1459931506849315</v>
      </c>
      <c r="G572">
        <v>786</v>
      </c>
      <c r="H572">
        <v>5.8240599999999998E-3</v>
      </c>
      <c r="I572">
        <f t="shared" si="33"/>
        <v>2.1255693430656932</v>
      </c>
      <c r="N572">
        <v>786</v>
      </c>
      <c r="O572">
        <v>4.8561799999999999E-3</v>
      </c>
      <c r="P572">
        <f t="shared" si="34"/>
        <v>2.440291457286432</v>
      </c>
      <c r="S572">
        <v>786</v>
      </c>
      <c r="T572">
        <f t="shared" si="35"/>
        <v>1.9039513170123523</v>
      </c>
    </row>
    <row r="573" spans="1:20" x14ac:dyDescent="0.3">
      <c r="A573">
        <v>785.8</v>
      </c>
      <c r="B573">
        <v>4.7276799999999997E-3</v>
      </c>
      <c r="C573">
        <f t="shared" si="32"/>
        <v>1.0793789954337898</v>
      </c>
      <c r="G573">
        <v>785.8</v>
      </c>
      <c r="H573">
        <v>5.7023400000000002E-3</v>
      </c>
      <c r="I573">
        <f t="shared" si="33"/>
        <v>2.0811459854014598</v>
      </c>
      <c r="N573">
        <v>785.8</v>
      </c>
      <c r="O573">
        <v>4.8153900000000001E-3</v>
      </c>
      <c r="P573">
        <f t="shared" si="34"/>
        <v>2.4197939698492461</v>
      </c>
      <c r="S573">
        <v>785.8</v>
      </c>
      <c r="T573">
        <f t="shared" si="35"/>
        <v>1.860106316894832</v>
      </c>
    </row>
    <row r="574" spans="1:20" x14ac:dyDescent="0.3">
      <c r="A574">
        <v>785.6</v>
      </c>
      <c r="B574">
        <v>4.7699099999999996E-3</v>
      </c>
      <c r="C574">
        <f t="shared" si="32"/>
        <v>1.0890205479452053</v>
      </c>
      <c r="G574">
        <v>785.6</v>
      </c>
      <c r="H574">
        <v>5.5567899999999998E-3</v>
      </c>
      <c r="I574">
        <f t="shared" si="33"/>
        <v>2.0280255474452553</v>
      </c>
      <c r="N574">
        <v>785.6</v>
      </c>
      <c r="O574">
        <v>4.9071100000000001E-3</v>
      </c>
      <c r="P574">
        <f t="shared" si="34"/>
        <v>2.4658844221105527</v>
      </c>
      <c r="S574">
        <v>785.6</v>
      </c>
      <c r="T574">
        <f t="shared" si="35"/>
        <v>1.8609768391670045</v>
      </c>
    </row>
    <row r="575" spans="1:20" x14ac:dyDescent="0.3">
      <c r="A575">
        <v>785.4</v>
      </c>
      <c r="B575">
        <v>4.5856500000000001E-3</v>
      </c>
      <c r="C575">
        <f t="shared" si="32"/>
        <v>1.0469520547945206</v>
      </c>
      <c r="G575">
        <v>785.4</v>
      </c>
      <c r="H575">
        <v>5.3293899999999998E-3</v>
      </c>
      <c r="I575">
        <f t="shared" si="33"/>
        <v>1.9450328467153282</v>
      </c>
      <c r="N575">
        <v>785.4</v>
      </c>
      <c r="O575">
        <v>4.9049899999999997E-3</v>
      </c>
      <c r="P575">
        <f t="shared" si="34"/>
        <v>2.4648190954773868</v>
      </c>
      <c r="S575">
        <v>785.4</v>
      </c>
      <c r="T575">
        <f t="shared" si="35"/>
        <v>1.8189346656624117</v>
      </c>
    </row>
    <row r="576" spans="1:20" x14ac:dyDescent="0.3">
      <c r="A576">
        <v>785.2</v>
      </c>
      <c r="B576">
        <v>4.8094799999999997E-3</v>
      </c>
      <c r="C576">
        <f t="shared" si="32"/>
        <v>1.0980547945205479</v>
      </c>
      <c r="G576">
        <v>785.2</v>
      </c>
      <c r="H576">
        <v>5.50886E-3</v>
      </c>
      <c r="I576">
        <f t="shared" si="33"/>
        <v>2.0105328467153281</v>
      </c>
      <c r="N576">
        <v>785.2</v>
      </c>
      <c r="O576">
        <v>5.1402000000000002E-3</v>
      </c>
      <c r="P576">
        <f t="shared" si="34"/>
        <v>2.5830150753768844</v>
      </c>
      <c r="S576">
        <v>785.2</v>
      </c>
      <c r="T576">
        <f t="shared" si="35"/>
        <v>1.8972009055375867</v>
      </c>
    </row>
    <row r="577" spans="1:20" x14ac:dyDescent="0.3">
      <c r="A577">
        <v>785</v>
      </c>
      <c r="B577">
        <v>4.6211300000000002E-3</v>
      </c>
      <c r="C577">
        <f t="shared" si="32"/>
        <v>1.0550525114155251</v>
      </c>
      <c r="G577">
        <v>785</v>
      </c>
      <c r="H577">
        <v>5.2495700000000003E-3</v>
      </c>
      <c r="I577">
        <f t="shared" si="33"/>
        <v>1.9159014598540145</v>
      </c>
      <c r="N577">
        <v>785</v>
      </c>
      <c r="O577">
        <v>4.9752399999999997E-3</v>
      </c>
      <c r="P577">
        <f t="shared" si="34"/>
        <v>2.5001206030150751</v>
      </c>
      <c r="S577">
        <v>785</v>
      </c>
      <c r="T577">
        <f t="shared" si="35"/>
        <v>1.8236915247615382</v>
      </c>
    </row>
    <row r="578" spans="1:20" x14ac:dyDescent="0.3">
      <c r="A578">
        <v>784.8</v>
      </c>
      <c r="B578">
        <v>4.8761799999999999E-3</v>
      </c>
      <c r="C578">
        <f t="shared" si="32"/>
        <v>1.1132831050228309</v>
      </c>
      <c r="G578">
        <v>784.8</v>
      </c>
      <c r="H578">
        <v>5.2402100000000004E-3</v>
      </c>
      <c r="I578">
        <f t="shared" si="33"/>
        <v>1.912485401459854</v>
      </c>
      <c r="N578">
        <v>784.8</v>
      </c>
      <c r="O578">
        <v>5.0580599999999996E-3</v>
      </c>
      <c r="P578">
        <f t="shared" si="34"/>
        <v>2.5417386934673365</v>
      </c>
      <c r="S578">
        <v>784.8</v>
      </c>
      <c r="T578">
        <f t="shared" si="35"/>
        <v>1.855835733316674</v>
      </c>
    </row>
    <row r="579" spans="1:20" x14ac:dyDescent="0.3">
      <c r="A579">
        <v>784.6</v>
      </c>
      <c r="B579">
        <v>4.7481700000000003E-3</v>
      </c>
      <c r="C579">
        <f t="shared" ref="C579:C642" si="36">B579/(4.38/1000)</f>
        <v>1.0840570776255709</v>
      </c>
      <c r="G579">
        <v>784.6</v>
      </c>
      <c r="H579">
        <v>5.3107800000000002E-3</v>
      </c>
      <c r="I579">
        <f t="shared" ref="I579:I642" si="37">H579/(2.74/1000)</f>
        <v>1.9382408759124086</v>
      </c>
      <c r="N579">
        <v>784.6</v>
      </c>
      <c r="O579">
        <v>4.8317500000000001E-3</v>
      </c>
      <c r="P579">
        <f t="shared" ref="P579:P642" si="38">O579/(1.99/1000)</f>
        <v>2.4280150753768845</v>
      </c>
      <c r="S579">
        <v>784.6</v>
      </c>
      <c r="T579">
        <f t="shared" ref="T579:T642" si="39">(C579+I579+P579)/3</f>
        <v>1.8167710096382879</v>
      </c>
    </row>
    <row r="580" spans="1:20" x14ac:dyDescent="0.3">
      <c r="A580">
        <v>784.4</v>
      </c>
      <c r="B580">
        <v>4.69901E-3</v>
      </c>
      <c r="C580">
        <f t="shared" si="36"/>
        <v>1.0728333333333333</v>
      </c>
      <c r="G580">
        <v>784.4</v>
      </c>
      <c r="H580">
        <v>5.4169300000000004E-3</v>
      </c>
      <c r="I580">
        <f t="shared" si="37"/>
        <v>1.9769817518248174</v>
      </c>
      <c r="N580">
        <v>784.4</v>
      </c>
      <c r="O580">
        <v>4.8303599999999997E-3</v>
      </c>
      <c r="P580">
        <f t="shared" si="38"/>
        <v>2.4273165829145729</v>
      </c>
      <c r="S580">
        <v>784.4</v>
      </c>
      <c r="T580">
        <f t="shared" si="39"/>
        <v>1.825710556024241</v>
      </c>
    </row>
    <row r="581" spans="1:20" x14ac:dyDescent="0.3">
      <c r="A581">
        <v>784.2</v>
      </c>
      <c r="B581">
        <v>4.5373100000000001E-3</v>
      </c>
      <c r="C581">
        <f t="shared" si="36"/>
        <v>1.0359155251141552</v>
      </c>
      <c r="G581">
        <v>784.2</v>
      </c>
      <c r="H581">
        <v>5.4489899999999999E-3</v>
      </c>
      <c r="I581">
        <f t="shared" si="37"/>
        <v>1.9886824817518247</v>
      </c>
      <c r="N581">
        <v>784.2</v>
      </c>
      <c r="O581">
        <v>4.6495599999999996E-3</v>
      </c>
      <c r="P581">
        <f t="shared" si="38"/>
        <v>2.3364623115577889</v>
      </c>
      <c r="S581">
        <v>784.2</v>
      </c>
      <c r="T581">
        <f t="shared" si="39"/>
        <v>1.7870201061412565</v>
      </c>
    </row>
    <row r="582" spans="1:20" x14ac:dyDescent="0.3">
      <c r="A582">
        <v>784</v>
      </c>
      <c r="B582">
        <v>4.6235599999999996E-3</v>
      </c>
      <c r="C582">
        <f t="shared" si="36"/>
        <v>1.0556073059360729</v>
      </c>
      <c r="G582">
        <v>784</v>
      </c>
      <c r="H582">
        <v>5.3524000000000002E-3</v>
      </c>
      <c r="I582">
        <f t="shared" si="37"/>
        <v>1.9534306569343065</v>
      </c>
      <c r="N582">
        <v>784</v>
      </c>
      <c r="O582">
        <v>4.4828799999999999E-3</v>
      </c>
      <c r="P582">
        <f t="shared" si="38"/>
        <v>2.2527035175879395</v>
      </c>
      <c r="S582">
        <v>784</v>
      </c>
      <c r="T582">
        <f t="shared" si="39"/>
        <v>1.7539138268194396</v>
      </c>
    </row>
    <row r="583" spans="1:20" x14ac:dyDescent="0.3">
      <c r="A583">
        <v>783.8</v>
      </c>
      <c r="B583">
        <v>4.1767799999999997E-3</v>
      </c>
      <c r="C583">
        <f t="shared" si="36"/>
        <v>0.95360273972602727</v>
      </c>
      <c r="G583">
        <v>783.8</v>
      </c>
      <c r="H583">
        <v>5.10562E-3</v>
      </c>
      <c r="I583">
        <f t="shared" si="37"/>
        <v>1.8633649635036496</v>
      </c>
      <c r="N583">
        <v>783.8</v>
      </c>
      <c r="O583">
        <v>4.2661699999999997E-3</v>
      </c>
      <c r="P583">
        <f t="shared" si="38"/>
        <v>2.1438040201005024</v>
      </c>
      <c r="S583">
        <v>783.8</v>
      </c>
      <c r="T583">
        <f t="shared" si="39"/>
        <v>1.653590574443393</v>
      </c>
    </row>
    <row r="584" spans="1:20" x14ac:dyDescent="0.3">
      <c r="A584">
        <v>783.6</v>
      </c>
      <c r="B584">
        <v>3.9112799999999996E-3</v>
      </c>
      <c r="C584">
        <f t="shared" si="36"/>
        <v>0.8929863013698629</v>
      </c>
      <c r="G584">
        <v>783.6</v>
      </c>
      <c r="H584">
        <v>5.0662800000000003E-3</v>
      </c>
      <c r="I584">
        <f t="shared" si="37"/>
        <v>1.849007299270073</v>
      </c>
      <c r="N584">
        <v>783.6</v>
      </c>
      <c r="O584">
        <v>4.38369E-3</v>
      </c>
      <c r="P584">
        <f t="shared" si="38"/>
        <v>2.2028592964824121</v>
      </c>
      <c r="S584">
        <v>783.6</v>
      </c>
      <c r="T584">
        <f t="shared" si="39"/>
        <v>1.6482842990407827</v>
      </c>
    </row>
    <row r="585" spans="1:20" x14ac:dyDescent="0.3">
      <c r="A585">
        <v>783.4</v>
      </c>
      <c r="B585">
        <v>4.1092400000000001E-3</v>
      </c>
      <c r="C585">
        <f t="shared" si="36"/>
        <v>0.93818264840182641</v>
      </c>
      <c r="G585">
        <v>783.4</v>
      </c>
      <c r="H585">
        <v>5.35813E-3</v>
      </c>
      <c r="I585">
        <f t="shared" si="37"/>
        <v>1.9555218978102189</v>
      </c>
      <c r="N585">
        <v>783.4</v>
      </c>
      <c r="O585">
        <v>4.8647400000000002E-3</v>
      </c>
      <c r="P585">
        <f t="shared" si="38"/>
        <v>2.4445929648241207</v>
      </c>
      <c r="S585">
        <v>783.4</v>
      </c>
      <c r="T585">
        <f t="shared" si="39"/>
        <v>1.779432503678722</v>
      </c>
    </row>
    <row r="586" spans="1:20" x14ac:dyDescent="0.3">
      <c r="A586">
        <v>783.2</v>
      </c>
      <c r="B586">
        <v>4.2167300000000001E-3</v>
      </c>
      <c r="C586">
        <f t="shared" si="36"/>
        <v>0.96272374429223739</v>
      </c>
      <c r="G586">
        <v>783.2</v>
      </c>
      <c r="H586">
        <v>5.2734799999999997E-3</v>
      </c>
      <c r="I586">
        <f t="shared" si="37"/>
        <v>1.924627737226277</v>
      </c>
      <c r="N586">
        <v>783.2</v>
      </c>
      <c r="O586">
        <v>4.7719299999999997E-3</v>
      </c>
      <c r="P586">
        <f t="shared" si="38"/>
        <v>2.3979547738693467</v>
      </c>
      <c r="S586">
        <v>783.2</v>
      </c>
      <c r="T586">
        <f t="shared" si="39"/>
        <v>1.7617687517959537</v>
      </c>
    </row>
    <row r="587" spans="1:20" x14ac:dyDescent="0.3">
      <c r="A587">
        <v>783</v>
      </c>
      <c r="B587">
        <v>4.20113E-3</v>
      </c>
      <c r="C587">
        <f t="shared" si="36"/>
        <v>0.95916210045662098</v>
      </c>
      <c r="G587">
        <v>783</v>
      </c>
      <c r="H587">
        <v>5.0550400000000002E-3</v>
      </c>
      <c r="I587">
        <f t="shared" si="37"/>
        <v>1.844905109489051</v>
      </c>
      <c r="N587">
        <v>783</v>
      </c>
      <c r="O587">
        <v>4.4962700000000001E-3</v>
      </c>
      <c r="P587">
        <f t="shared" si="38"/>
        <v>2.2594321608040202</v>
      </c>
      <c r="S587">
        <v>783</v>
      </c>
      <c r="T587">
        <f t="shared" si="39"/>
        <v>1.6878331235832309</v>
      </c>
    </row>
    <row r="588" spans="1:20" x14ac:dyDescent="0.3">
      <c r="A588">
        <v>782.8</v>
      </c>
      <c r="B588">
        <v>4.3118699999999998E-3</v>
      </c>
      <c r="C588">
        <f t="shared" si="36"/>
        <v>0.98444520547945191</v>
      </c>
      <c r="G588">
        <v>782.8</v>
      </c>
      <c r="H588">
        <v>4.9394800000000004E-3</v>
      </c>
      <c r="I588">
        <f t="shared" si="37"/>
        <v>1.8027299270072992</v>
      </c>
      <c r="N588">
        <v>782.8</v>
      </c>
      <c r="O588">
        <v>4.3564600000000004E-3</v>
      </c>
      <c r="P588">
        <f t="shared" si="38"/>
        <v>2.1891758793969851</v>
      </c>
      <c r="S588">
        <v>782.8</v>
      </c>
      <c r="T588">
        <f t="shared" si="39"/>
        <v>1.658783670627912</v>
      </c>
    </row>
    <row r="589" spans="1:20" x14ac:dyDescent="0.3">
      <c r="A589">
        <v>782.6</v>
      </c>
      <c r="B589">
        <v>4.2455499999999998E-3</v>
      </c>
      <c r="C589">
        <f t="shared" si="36"/>
        <v>0.96930365296803644</v>
      </c>
      <c r="G589">
        <v>782.6</v>
      </c>
      <c r="H589">
        <v>4.8658599999999996E-3</v>
      </c>
      <c r="I589">
        <f t="shared" si="37"/>
        <v>1.7758613138686128</v>
      </c>
      <c r="N589">
        <v>782.6</v>
      </c>
      <c r="O589">
        <v>4.08838E-3</v>
      </c>
      <c r="P589">
        <f t="shared" si="38"/>
        <v>2.0544623115577889</v>
      </c>
      <c r="S589">
        <v>782.6</v>
      </c>
      <c r="T589">
        <f t="shared" si="39"/>
        <v>1.5998757594648128</v>
      </c>
    </row>
    <row r="590" spans="1:20" x14ac:dyDescent="0.3">
      <c r="A590">
        <v>782.4</v>
      </c>
      <c r="B590">
        <v>4.2292800000000002E-3</v>
      </c>
      <c r="C590">
        <f t="shared" si="36"/>
        <v>0.96558904109589039</v>
      </c>
      <c r="G590">
        <v>782.4</v>
      </c>
      <c r="H590">
        <v>4.7781899999999999E-3</v>
      </c>
      <c r="I590">
        <f t="shared" si="37"/>
        <v>1.7438649635036494</v>
      </c>
      <c r="N590">
        <v>782.4</v>
      </c>
      <c r="O590">
        <v>3.9384199999999998E-3</v>
      </c>
      <c r="P590">
        <f t="shared" si="38"/>
        <v>1.9791055276381908</v>
      </c>
      <c r="S590">
        <v>782.4</v>
      </c>
      <c r="T590">
        <f t="shared" si="39"/>
        <v>1.5628531774125769</v>
      </c>
    </row>
    <row r="591" spans="1:20" x14ac:dyDescent="0.3">
      <c r="A591">
        <v>782.2</v>
      </c>
      <c r="B591">
        <v>4.1707300000000001E-3</v>
      </c>
      <c r="C591">
        <f t="shared" si="36"/>
        <v>0.95222146118721462</v>
      </c>
      <c r="G591">
        <v>782.2</v>
      </c>
      <c r="H591">
        <v>4.9443400000000002E-3</v>
      </c>
      <c r="I591">
        <f t="shared" si="37"/>
        <v>1.8045036496350364</v>
      </c>
      <c r="N591">
        <v>782.2</v>
      </c>
      <c r="O591">
        <v>4.0792199999999997E-3</v>
      </c>
      <c r="P591">
        <f t="shared" si="38"/>
        <v>2.0498592964824121</v>
      </c>
      <c r="S591">
        <v>782.2</v>
      </c>
      <c r="T591">
        <f t="shared" si="39"/>
        <v>1.602194802434888</v>
      </c>
    </row>
    <row r="592" spans="1:20" x14ac:dyDescent="0.3">
      <c r="A592">
        <v>782</v>
      </c>
      <c r="B592">
        <v>4.0838100000000002E-3</v>
      </c>
      <c r="C592">
        <f t="shared" si="36"/>
        <v>0.93237671232876718</v>
      </c>
      <c r="G592">
        <v>782</v>
      </c>
      <c r="H592">
        <v>4.8140099999999996E-3</v>
      </c>
      <c r="I592">
        <f t="shared" si="37"/>
        <v>1.7569379562043792</v>
      </c>
      <c r="N592">
        <v>782</v>
      </c>
      <c r="O592">
        <v>4.0474899999999999E-3</v>
      </c>
      <c r="P592">
        <f t="shared" si="38"/>
        <v>2.0339145728643215</v>
      </c>
      <c r="S592">
        <v>782</v>
      </c>
      <c r="T592">
        <f t="shared" si="39"/>
        <v>1.5744097471324894</v>
      </c>
    </row>
    <row r="593" spans="1:20" x14ac:dyDescent="0.3">
      <c r="A593">
        <v>781.8</v>
      </c>
      <c r="B593">
        <v>4.1411299999999998E-3</v>
      </c>
      <c r="C593">
        <f t="shared" si="36"/>
        <v>0.94546347031963462</v>
      </c>
      <c r="G593">
        <v>781.8</v>
      </c>
      <c r="H593">
        <v>4.7720100000000001E-3</v>
      </c>
      <c r="I593">
        <f t="shared" si="37"/>
        <v>1.7416094890510947</v>
      </c>
      <c r="N593">
        <v>781.8</v>
      </c>
      <c r="O593">
        <v>4.04456E-3</v>
      </c>
      <c r="P593">
        <f t="shared" si="38"/>
        <v>2.0324422110552764</v>
      </c>
      <c r="S593">
        <v>781.8</v>
      </c>
      <c r="T593">
        <f t="shared" si="39"/>
        <v>1.5731717234753351</v>
      </c>
    </row>
    <row r="594" spans="1:20" x14ac:dyDescent="0.3">
      <c r="A594">
        <v>781.6</v>
      </c>
      <c r="B594">
        <v>4.4562200000000003E-3</v>
      </c>
      <c r="C594">
        <f t="shared" si="36"/>
        <v>1.0174018264840183</v>
      </c>
      <c r="G594">
        <v>781.6</v>
      </c>
      <c r="H594">
        <v>4.8418300000000001E-3</v>
      </c>
      <c r="I594">
        <f t="shared" si="37"/>
        <v>1.7670912408759123</v>
      </c>
      <c r="N594">
        <v>781.6</v>
      </c>
      <c r="O594">
        <v>4.2124600000000003E-3</v>
      </c>
      <c r="P594">
        <f t="shared" si="38"/>
        <v>2.1168140703517588</v>
      </c>
      <c r="S594">
        <v>781.6</v>
      </c>
      <c r="T594">
        <f t="shared" si="39"/>
        <v>1.6337690459038965</v>
      </c>
    </row>
    <row r="595" spans="1:20" x14ac:dyDescent="0.3">
      <c r="A595">
        <v>781.4</v>
      </c>
      <c r="B595">
        <v>4.6361400000000004E-3</v>
      </c>
      <c r="C595">
        <f t="shared" si="36"/>
        <v>1.0584794520547947</v>
      </c>
      <c r="G595">
        <v>781.4</v>
      </c>
      <c r="H595">
        <v>4.6892000000000001E-3</v>
      </c>
      <c r="I595">
        <f t="shared" si="37"/>
        <v>1.7113868613138685</v>
      </c>
      <c r="N595">
        <v>781.4</v>
      </c>
      <c r="O595">
        <v>4.4688999999999996E-3</v>
      </c>
      <c r="P595">
        <f t="shared" si="38"/>
        <v>2.2456783919597987</v>
      </c>
      <c r="S595">
        <v>781.4</v>
      </c>
      <c r="T595">
        <f t="shared" si="39"/>
        <v>1.6718482351094872</v>
      </c>
    </row>
    <row r="596" spans="1:20" x14ac:dyDescent="0.3">
      <c r="A596">
        <v>781.2</v>
      </c>
      <c r="B596">
        <v>4.7884599999999996E-3</v>
      </c>
      <c r="C596">
        <f t="shared" si="36"/>
        <v>1.0932557077625569</v>
      </c>
      <c r="G596">
        <v>781.2</v>
      </c>
      <c r="H596">
        <v>4.8216300000000004E-3</v>
      </c>
      <c r="I596">
        <f t="shared" si="37"/>
        <v>1.7597189781021898</v>
      </c>
      <c r="N596">
        <v>781.2</v>
      </c>
      <c r="O596">
        <v>4.6591000000000002E-3</v>
      </c>
      <c r="P596">
        <f t="shared" si="38"/>
        <v>2.3412562814070355</v>
      </c>
      <c r="S596">
        <v>781.2</v>
      </c>
      <c r="T596">
        <f t="shared" si="39"/>
        <v>1.7314103224239272</v>
      </c>
    </row>
    <row r="597" spans="1:20" x14ac:dyDescent="0.3">
      <c r="A597">
        <v>781</v>
      </c>
      <c r="B597">
        <v>4.79379E-3</v>
      </c>
      <c r="C597">
        <f t="shared" si="36"/>
        <v>1.094472602739726</v>
      </c>
      <c r="G597">
        <v>781</v>
      </c>
      <c r="H597">
        <v>4.86287E-3</v>
      </c>
      <c r="I597">
        <f t="shared" si="37"/>
        <v>1.7747700729927005</v>
      </c>
      <c r="N597">
        <v>781</v>
      </c>
      <c r="O597">
        <v>4.6074599999999999E-3</v>
      </c>
      <c r="P597">
        <f t="shared" si="38"/>
        <v>2.3153065326633167</v>
      </c>
      <c r="S597">
        <v>781</v>
      </c>
      <c r="T597">
        <f t="shared" si="39"/>
        <v>1.7281830694652476</v>
      </c>
    </row>
    <row r="598" spans="1:20" x14ac:dyDescent="0.3">
      <c r="A598">
        <v>780.8</v>
      </c>
      <c r="B598">
        <v>4.8820699999999996E-3</v>
      </c>
      <c r="C598">
        <f t="shared" si="36"/>
        <v>1.1146278538812784</v>
      </c>
      <c r="G598">
        <v>780.8</v>
      </c>
      <c r="H598">
        <v>4.7666100000000001E-3</v>
      </c>
      <c r="I598">
        <f t="shared" si="37"/>
        <v>1.7396386861313868</v>
      </c>
      <c r="N598">
        <v>780.8</v>
      </c>
      <c r="O598">
        <v>4.4861700000000003E-3</v>
      </c>
      <c r="P598">
        <f t="shared" si="38"/>
        <v>2.2543567839195982</v>
      </c>
      <c r="S598">
        <v>780.8</v>
      </c>
      <c r="T598">
        <f t="shared" si="39"/>
        <v>1.7028744413107546</v>
      </c>
    </row>
    <row r="599" spans="1:20" x14ac:dyDescent="0.3">
      <c r="A599">
        <v>780.6</v>
      </c>
      <c r="B599">
        <v>4.7973900000000003E-3</v>
      </c>
      <c r="C599">
        <f t="shared" si="36"/>
        <v>1.0952945205479452</v>
      </c>
      <c r="G599">
        <v>780.6</v>
      </c>
      <c r="H599">
        <v>4.58231E-3</v>
      </c>
      <c r="I599">
        <f t="shared" si="37"/>
        <v>1.6723759124087589</v>
      </c>
      <c r="N599">
        <v>780.6</v>
      </c>
      <c r="O599">
        <v>4.3073399999999998E-3</v>
      </c>
      <c r="P599">
        <f t="shared" si="38"/>
        <v>2.1644924623115576</v>
      </c>
      <c r="S599">
        <v>780.6</v>
      </c>
      <c r="T599">
        <f t="shared" si="39"/>
        <v>1.6440542984227537</v>
      </c>
    </row>
    <row r="600" spans="1:20" x14ac:dyDescent="0.3">
      <c r="A600">
        <v>780.4</v>
      </c>
      <c r="B600">
        <v>4.8506900000000004E-3</v>
      </c>
      <c r="C600">
        <f t="shared" si="36"/>
        <v>1.1074634703196347</v>
      </c>
      <c r="G600">
        <v>780.4</v>
      </c>
      <c r="H600">
        <v>4.4449199999999998E-3</v>
      </c>
      <c r="I600">
        <f t="shared" si="37"/>
        <v>1.6222335766423355</v>
      </c>
      <c r="N600">
        <v>780.4</v>
      </c>
      <c r="O600">
        <v>4.26203E-3</v>
      </c>
      <c r="P600">
        <f t="shared" si="38"/>
        <v>2.1417236180904524</v>
      </c>
      <c r="S600">
        <v>780.4</v>
      </c>
      <c r="T600">
        <f t="shared" si="39"/>
        <v>1.6238068883508074</v>
      </c>
    </row>
    <row r="601" spans="1:20" x14ac:dyDescent="0.3">
      <c r="A601">
        <v>780.2</v>
      </c>
      <c r="B601">
        <v>4.7553500000000002E-3</v>
      </c>
      <c r="C601">
        <f t="shared" si="36"/>
        <v>1.0856963470319634</v>
      </c>
      <c r="G601">
        <v>780.2</v>
      </c>
      <c r="H601">
        <v>4.4078800000000003E-3</v>
      </c>
      <c r="I601">
        <f t="shared" si="37"/>
        <v>1.6087153284671531</v>
      </c>
      <c r="N601">
        <v>780.2</v>
      </c>
      <c r="O601">
        <v>4.2034500000000001E-3</v>
      </c>
      <c r="P601">
        <f t="shared" si="38"/>
        <v>2.1122864321608041</v>
      </c>
      <c r="S601">
        <v>780.2</v>
      </c>
      <c r="T601">
        <f t="shared" si="39"/>
        <v>1.602232702553307</v>
      </c>
    </row>
    <row r="602" spans="1:20" x14ac:dyDescent="0.3">
      <c r="A602">
        <v>780</v>
      </c>
      <c r="B602">
        <v>4.6818700000000003E-3</v>
      </c>
      <c r="C602">
        <f t="shared" si="36"/>
        <v>1.068920091324201</v>
      </c>
      <c r="G602">
        <v>780</v>
      </c>
      <c r="H602">
        <v>4.4963900000000003E-3</v>
      </c>
      <c r="I602">
        <f t="shared" si="37"/>
        <v>1.6410182481751825</v>
      </c>
      <c r="N602">
        <v>780</v>
      </c>
      <c r="O602">
        <v>4.1401299999999997E-3</v>
      </c>
      <c r="P602">
        <f t="shared" si="38"/>
        <v>2.0804673366834168</v>
      </c>
      <c r="S602">
        <v>780</v>
      </c>
      <c r="T602">
        <f t="shared" si="39"/>
        <v>1.5968018920609335</v>
      </c>
    </row>
    <row r="603" spans="1:20" x14ac:dyDescent="0.3">
      <c r="A603">
        <v>779.8</v>
      </c>
      <c r="B603">
        <v>4.4247999999999996E-3</v>
      </c>
      <c r="C603">
        <f t="shared" si="36"/>
        <v>1.0102283105022829</v>
      </c>
      <c r="G603">
        <v>779.8</v>
      </c>
      <c r="H603">
        <v>4.2886199999999999E-3</v>
      </c>
      <c r="I603">
        <f t="shared" si="37"/>
        <v>1.5651897810218975</v>
      </c>
      <c r="N603">
        <v>779.8</v>
      </c>
      <c r="O603">
        <v>4.13496E-3</v>
      </c>
      <c r="P603">
        <f t="shared" si="38"/>
        <v>2.0778693467336682</v>
      </c>
      <c r="S603">
        <v>779.8</v>
      </c>
      <c r="T603">
        <f t="shared" si="39"/>
        <v>1.5510958127526162</v>
      </c>
    </row>
    <row r="604" spans="1:20" x14ac:dyDescent="0.3">
      <c r="A604">
        <v>779.6</v>
      </c>
      <c r="B604">
        <v>4.5751400000000001E-3</v>
      </c>
      <c r="C604">
        <f t="shared" si="36"/>
        <v>1.0445525114155252</v>
      </c>
      <c r="G604">
        <v>779.6</v>
      </c>
      <c r="H604">
        <v>4.2120899999999999E-3</v>
      </c>
      <c r="I604">
        <f t="shared" si="37"/>
        <v>1.537259124087591</v>
      </c>
      <c r="N604">
        <v>779.6</v>
      </c>
      <c r="O604">
        <v>4.3102000000000001E-3</v>
      </c>
      <c r="P604">
        <f t="shared" si="38"/>
        <v>2.1659296482412063</v>
      </c>
      <c r="S604">
        <v>779.6</v>
      </c>
      <c r="T604">
        <f t="shared" si="39"/>
        <v>1.5825804279147739</v>
      </c>
    </row>
    <row r="605" spans="1:20" x14ac:dyDescent="0.3">
      <c r="A605">
        <v>779.4</v>
      </c>
      <c r="B605">
        <v>4.4379500000000004E-3</v>
      </c>
      <c r="C605">
        <f t="shared" si="36"/>
        <v>1.0132305936073061</v>
      </c>
      <c r="G605">
        <v>779.4</v>
      </c>
      <c r="H605">
        <v>4.2506000000000002E-3</v>
      </c>
      <c r="I605">
        <f t="shared" si="37"/>
        <v>1.5513138686131387</v>
      </c>
      <c r="N605">
        <v>779.4</v>
      </c>
      <c r="O605">
        <v>4.2223699999999996E-3</v>
      </c>
      <c r="P605">
        <f t="shared" si="38"/>
        <v>2.1217939698492461</v>
      </c>
      <c r="S605">
        <v>779.4</v>
      </c>
      <c r="T605">
        <f t="shared" si="39"/>
        <v>1.5621128106898972</v>
      </c>
    </row>
    <row r="606" spans="1:20" x14ac:dyDescent="0.3">
      <c r="A606">
        <v>779.2</v>
      </c>
      <c r="B606">
        <v>4.3867899999999998E-3</v>
      </c>
      <c r="C606">
        <f t="shared" si="36"/>
        <v>1.0015502283105022</v>
      </c>
      <c r="G606">
        <v>779.2</v>
      </c>
      <c r="H606">
        <v>4.2265499999999999E-3</v>
      </c>
      <c r="I606">
        <f t="shared" si="37"/>
        <v>1.5425364963503647</v>
      </c>
      <c r="N606">
        <v>779.2</v>
      </c>
      <c r="O606">
        <v>4.04515E-3</v>
      </c>
      <c r="P606">
        <f t="shared" si="38"/>
        <v>2.0327386934673366</v>
      </c>
      <c r="S606">
        <v>779.2</v>
      </c>
      <c r="T606">
        <f t="shared" si="39"/>
        <v>1.5256084727094013</v>
      </c>
    </row>
    <row r="607" spans="1:20" x14ac:dyDescent="0.3">
      <c r="A607">
        <v>779</v>
      </c>
      <c r="B607">
        <v>4.3090899999999998E-3</v>
      </c>
      <c r="C607">
        <f t="shared" si="36"/>
        <v>0.98381050228310496</v>
      </c>
      <c r="G607">
        <v>779</v>
      </c>
      <c r="H607">
        <v>4.2051700000000003E-3</v>
      </c>
      <c r="I607">
        <f t="shared" si="37"/>
        <v>1.5347335766423358</v>
      </c>
      <c r="N607">
        <v>779</v>
      </c>
      <c r="O607">
        <v>4.1070000000000004E-3</v>
      </c>
      <c r="P607">
        <f t="shared" si="38"/>
        <v>2.063819095477387</v>
      </c>
      <c r="S607">
        <v>779</v>
      </c>
      <c r="T607">
        <f t="shared" si="39"/>
        <v>1.5274543914676091</v>
      </c>
    </row>
    <row r="608" spans="1:20" x14ac:dyDescent="0.3">
      <c r="A608">
        <v>778.8</v>
      </c>
      <c r="B608">
        <v>4.1431599999999999E-3</v>
      </c>
      <c r="C608">
        <f t="shared" si="36"/>
        <v>0.9459269406392693</v>
      </c>
      <c r="G608">
        <v>778.8</v>
      </c>
      <c r="H608">
        <v>4.1029300000000003E-3</v>
      </c>
      <c r="I608">
        <f t="shared" si="37"/>
        <v>1.4974197080291971</v>
      </c>
      <c r="N608">
        <v>778.8</v>
      </c>
      <c r="O608">
        <v>4.0141200000000004E-3</v>
      </c>
      <c r="P608">
        <f t="shared" si="38"/>
        <v>2.0171457286432162</v>
      </c>
      <c r="S608">
        <v>778.8</v>
      </c>
      <c r="T608">
        <f t="shared" si="39"/>
        <v>1.4868307924372275</v>
      </c>
    </row>
    <row r="609" spans="1:20" x14ac:dyDescent="0.3">
      <c r="A609">
        <v>778.6</v>
      </c>
      <c r="B609">
        <v>4.1536400000000001E-3</v>
      </c>
      <c r="C609">
        <f t="shared" si="36"/>
        <v>0.94831963470319636</v>
      </c>
      <c r="G609">
        <v>778.6</v>
      </c>
      <c r="H609">
        <v>3.9625600000000004E-3</v>
      </c>
      <c r="I609">
        <f t="shared" si="37"/>
        <v>1.4461897810218978</v>
      </c>
      <c r="N609">
        <v>778.6</v>
      </c>
      <c r="O609">
        <v>3.9433999999999997E-3</v>
      </c>
      <c r="P609">
        <f t="shared" si="38"/>
        <v>1.9816080402010048</v>
      </c>
      <c r="S609">
        <v>778.6</v>
      </c>
      <c r="T609">
        <f t="shared" si="39"/>
        <v>1.4587058186420332</v>
      </c>
    </row>
    <row r="610" spans="1:20" x14ac:dyDescent="0.3">
      <c r="A610">
        <v>778.4</v>
      </c>
      <c r="B610">
        <v>4.2885900000000001E-3</v>
      </c>
      <c r="C610">
        <f t="shared" si="36"/>
        <v>0.97913013698630136</v>
      </c>
      <c r="G610">
        <v>778.4</v>
      </c>
      <c r="H610">
        <v>3.9566699999999998E-3</v>
      </c>
      <c r="I610">
        <f t="shared" si="37"/>
        <v>1.4440401459854013</v>
      </c>
      <c r="N610">
        <v>778.4</v>
      </c>
      <c r="O610">
        <v>3.88639E-3</v>
      </c>
      <c r="P610">
        <f t="shared" si="38"/>
        <v>1.952959798994975</v>
      </c>
      <c r="S610">
        <v>778.4</v>
      </c>
      <c r="T610">
        <f t="shared" si="39"/>
        <v>1.458710027322226</v>
      </c>
    </row>
    <row r="611" spans="1:20" x14ac:dyDescent="0.3">
      <c r="A611">
        <v>778.2</v>
      </c>
      <c r="B611">
        <v>4.3741700000000001E-3</v>
      </c>
      <c r="C611">
        <f t="shared" si="36"/>
        <v>0.99866894977168952</v>
      </c>
      <c r="G611">
        <v>778.2</v>
      </c>
      <c r="H611">
        <v>4.0539E-3</v>
      </c>
      <c r="I611">
        <f t="shared" si="37"/>
        <v>1.4795255474452553</v>
      </c>
      <c r="N611">
        <v>778.2</v>
      </c>
      <c r="O611">
        <v>3.9667299999999999E-3</v>
      </c>
      <c r="P611">
        <f t="shared" si="38"/>
        <v>1.9933316582914573</v>
      </c>
      <c r="S611">
        <v>778.2</v>
      </c>
      <c r="T611">
        <f t="shared" si="39"/>
        <v>1.4905087185028005</v>
      </c>
    </row>
    <row r="612" spans="1:20" x14ac:dyDescent="0.3">
      <c r="A612">
        <v>778</v>
      </c>
      <c r="B612">
        <v>4.4375999999999999E-3</v>
      </c>
      <c r="C612">
        <f t="shared" si="36"/>
        <v>1.0131506849315068</v>
      </c>
      <c r="G612">
        <v>778</v>
      </c>
      <c r="H612">
        <v>3.9592899999999999E-3</v>
      </c>
      <c r="I612">
        <f t="shared" si="37"/>
        <v>1.4449963503649632</v>
      </c>
      <c r="N612">
        <v>778</v>
      </c>
      <c r="O612">
        <v>3.9245499999999997E-3</v>
      </c>
      <c r="P612">
        <f t="shared" si="38"/>
        <v>1.9721356783919597</v>
      </c>
      <c r="S612">
        <v>778</v>
      </c>
      <c r="T612">
        <f t="shared" si="39"/>
        <v>1.4767609045628098</v>
      </c>
    </row>
    <row r="613" spans="1:20" x14ac:dyDescent="0.3">
      <c r="A613">
        <v>777.8</v>
      </c>
      <c r="B613">
        <v>4.5250400000000001E-3</v>
      </c>
      <c r="C613">
        <f t="shared" si="36"/>
        <v>1.0331141552511416</v>
      </c>
      <c r="G613">
        <v>777.8</v>
      </c>
      <c r="H613">
        <v>3.9901600000000004E-3</v>
      </c>
      <c r="I613">
        <f t="shared" si="37"/>
        <v>1.4562627737226277</v>
      </c>
      <c r="N613">
        <v>777.8</v>
      </c>
      <c r="O613">
        <v>3.9160999999999996E-3</v>
      </c>
      <c r="P613">
        <f t="shared" si="38"/>
        <v>1.9678894472361808</v>
      </c>
      <c r="S613">
        <v>777.8</v>
      </c>
      <c r="T613">
        <f t="shared" si="39"/>
        <v>1.4857554587366499</v>
      </c>
    </row>
    <row r="614" spans="1:20" x14ac:dyDescent="0.3">
      <c r="A614">
        <v>777.6</v>
      </c>
      <c r="B614">
        <v>4.3035299999999999E-3</v>
      </c>
      <c r="C614">
        <f t="shared" si="36"/>
        <v>0.98254109589041083</v>
      </c>
      <c r="G614">
        <v>777.6</v>
      </c>
      <c r="H614">
        <v>3.70412E-3</v>
      </c>
      <c r="I614">
        <f t="shared" si="37"/>
        <v>1.3518686131386859</v>
      </c>
      <c r="N614">
        <v>777.6</v>
      </c>
      <c r="O614">
        <v>3.83943E-3</v>
      </c>
      <c r="P614">
        <f t="shared" si="38"/>
        <v>1.929361809045226</v>
      </c>
      <c r="S614">
        <v>777.6</v>
      </c>
      <c r="T614">
        <f t="shared" si="39"/>
        <v>1.4212571726914411</v>
      </c>
    </row>
    <row r="615" spans="1:20" x14ac:dyDescent="0.3">
      <c r="A615">
        <v>777.4</v>
      </c>
      <c r="B615">
        <v>4.5118299999999997E-3</v>
      </c>
      <c r="C615">
        <f t="shared" si="36"/>
        <v>1.0300981735159815</v>
      </c>
      <c r="G615">
        <v>777.4</v>
      </c>
      <c r="H615">
        <v>3.59312E-3</v>
      </c>
      <c r="I615">
        <f t="shared" si="37"/>
        <v>1.3113576642335765</v>
      </c>
      <c r="N615">
        <v>777.4</v>
      </c>
      <c r="O615">
        <v>4.0832400000000001E-3</v>
      </c>
      <c r="P615">
        <f t="shared" si="38"/>
        <v>2.0518793969849245</v>
      </c>
      <c r="S615">
        <v>777.4</v>
      </c>
      <c r="T615">
        <f t="shared" si="39"/>
        <v>1.4644450782448277</v>
      </c>
    </row>
    <row r="616" spans="1:20" x14ac:dyDescent="0.3">
      <c r="A616">
        <v>777.2</v>
      </c>
      <c r="B616">
        <v>4.5270199999999997E-3</v>
      </c>
      <c r="C616">
        <f t="shared" si="36"/>
        <v>1.033566210045662</v>
      </c>
      <c r="G616">
        <v>777.2</v>
      </c>
      <c r="H616">
        <v>3.7106700000000001E-3</v>
      </c>
      <c r="I616">
        <f t="shared" si="37"/>
        <v>1.3542591240875912</v>
      </c>
      <c r="N616">
        <v>777.2</v>
      </c>
      <c r="O616">
        <v>4.0942000000000001E-3</v>
      </c>
      <c r="P616">
        <f t="shared" si="38"/>
        <v>2.0573869346733669</v>
      </c>
      <c r="S616">
        <v>777.2</v>
      </c>
      <c r="T616">
        <f t="shared" si="39"/>
        <v>1.4817374229355398</v>
      </c>
    </row>
    <row r="617" spans="1:20" x14ac:dyDescent="0.3">
      <c r="A617">
        <v>777</v>
      </c>
      <c r="B617">
        <v>4.4251799999999999E-3</v>
      </c>
      <c r="C617">
        <f t="shared" si="36"/>
        <v>1.0103150684931506</v>
      </c>
      <c r="G617">
        <v>777</v>
      </c>
      <c r="H617">
        <v>3.7985200000000001E-3</v>
      </c>
      <c r="I617">
        <f t="shared" si="37"/>
        <v>1.3863211678832117</v>
      </c>
      <c r="N617">
        <v>777</v>
      </c>
      <c r="O617">
        <v>4.1701100000000003E-3</v>
      </c>
      <c r="P617">
        <f t="shared" si="38"/>
        <v>2.0955326633165829</v>
      </c>
      <c r="S617">
        <v>777</v>
      </c>
      <c r="T617">
        <f t="shared" si="39"/>
        <v>1.4973896332309817</v>
      </c>
    </row>
    <row r="618" spans="1:20" x14ac:dyDescent="0.3">
      <c r="A618">
        <v>776.8</v>
      </c>
      <c r="B618">
        <v>4.2399400000000002E-3</v>
      </c>
      <c r="C618">
        <f t="shared" si="36"/>
        <v>0.96802283105022835</v>
      </c>
      <c r="G618">
        <v>776.8</v>
      </c>
      <c r="H618">
        <v>3.48555E-3</v>
      </c>
      <c r="I618">
        <f t="shared" si="37"/>
        <v>1.2720985401459852</v>
      </c>
      <c r="N618">
        <v>776.8</v>
      </c>
      <c r="O618">
        <v>4.1712299999999997E-3</v>
      </c>
      <c r="P618">
        <f t="shared" si="38"/>
        <v>2.0960954773869345</v>
      </c>
      <c r="S618">
        <v>776.8</v>
      </c>
      <c r="T618">
        <f t="shared" si="39"/>
        <v>1.4454056161943827</v>
      </c>
    </row>
    <row r="619" spans="1:20" x14ac:dyDescent="0.3">
      <c r="A619">
        <v>776.6</v>
      </c>
      <c r="B619">
        <v>4.2733600000000004E-3</v>
      </c>
      <c r="C619">
        <f t="shared" si="36"/>
        <v>0.97565296803652968</v>
      </c>
      <c r="G619">
        <v>776.6</v>
      </c>
      <c r="H619">
        <v>3.4566599999999999E-3</v>
      </c>
      <c r="I619">
        <f t="shared" si="37"/>
        <v>1.2615547445255473</v>
      </c>
      <c r="N619">
        <v>776.6</v>
      </c>
      <c r="O619">
        <v>3.9716200000000004E-3</v>
      </c>
      <c r="P619">
        <f t="shared" si="38"/>
        <v>1.9957889447236183</v>
      </c>
      <c r="S619">
        <v>776.6</v>
      </c>
      <c r="T619">
        <f t="shared" si="39"/>
        <v>1.4109988857618985</v>
      </c>
    </row>
    <row r="620" spans="1:20" x14ac:dyDescent="0.3">
      <c r="A620">
        <v>776.4</v>
      </c>
      <c r="B620">
        <v>4.0948199999999999E-3</v>
      </c>
      <c r="C620">
        <f t="shared" si="36"/>
        <v>0.93489041095890402</v>
      </c>
      <c r="G620">
        <v>776.4</v>
      </c>
      <c r="H620">
        <v>3.3522500000000002E-3</v>
      </c>
      <c r="I620">
        <f t="shared" si="37"/>
        <v>1.223448905109489</v>
      </c>
      <c r="N620">
        <v>776.4</v>
      </c>
      <c r="O620">
        <v>3.6720699999999999E-3</v>
      </c>
      <c r="P620">
        <f t="shared" si="38"/>
        <v>1.8452613065326633</v>
      </c>
      <c r="S620">
        <v>776.4</v>
      </c>
      <c r="T620">
        <f t="shared" si="39"/>
        <v>1.3345335408670189</v>
      </c>
    </row>
    <row r="621" spans="1:20" x14ac:dyDescent="0.3">
      <c r="A621">
        <v>776.2</v>
      </c>
      <c r="B621">
        <v>4.1258800000000002E-3</v>
      </c>
      <c r="C621">
        <f t="shared" si="36"/>
        <v>0.94198173515981731</v>
      </c>
      <c r="G621">
        <v>776.2</v>
      </c>
      <c r="H621">
        <v>3.4390599999999999E-3</v>
      </c>
      <c r="I621">
        <f t="shared" si="37"/>
        <v>1.2551313868613136</v>
      </c>
      <c r="N621">
        <v>776.2</v>
      </c>
      <c r="O621">
        <v>3.7176599999999998E-3</v>
      </c>
      <c r="P621">
        <f t="shared" si="38"/>
        <v>1.8681708542713567</v>
      </c>
      <c r="S621">
        <v>776.2</v>
      </c>
      <c r="T621">
        <f t="shared" si="39"/>
        <v>1.3550946587641626</v>
      </c>
    </row>
    <row r="622" spans="1:20" x14ac:dyDescent="0.3">
      <c r="A622">
        <v>776</v>
      </c>
      <c r="B622">
        <v>4.0839400000000003E-3</v>
      </c>
      <c r="C622">
        <f t="shared" si="36"/>
        <v>0.932406392694064</v>
      </c>
      <c r="G622">
        <v>776</v>
      </c>
      <c r="H622">
        <v>3.36996E-3</v>
      </c>
      <c r="I622">
        <f t="shared" si="37"/>
        <v>1.229912408759124</v>
      </c>
      <c r="N622">
        <v>776</v>
      </c>
      <c r="O622">
        <v>3.5275599999999999E-3</v>
      </c>
      <c r="P622">
        <f t="shared" si="38"/>
        <v>1.772643216080402</v>
      </c>
      <c r="S622">
        <v>776</v>
      </c>
      <c r="T622">
        <f t="shared" si="39"/>
        <v>1.3116540058445301</v>
      </c>
    </row>
    <row r="623" spans="1:20" x14ac:dyDescent="0.3">
      <c r="A623">
        <v>775.8</v>
      </c>
      <c r="B623">
        <v>4.14869E-3</v>
      </c>
      <c r="C623">
        <f t="shared" si="36"/>
        <v>0.94718949771689498</v>
      </c>
      <c r="G623">
        <v>775.8</v>
      </c>
      <c r="H623">
        <v>3.4642599999999998E-3</v>
      </c>
      <c r="I623">
        <f t="shared" si="37"/>
        <v>1.2643284671532844</v>
      </c>
      <c r="N623">
        <v>775.8</v>
      </c>
      <c r="O623">
        <v>3.9109000000000001E-3</v>
      </c>
      <c r="P623">
        <f t="shared" si="38"/>
        <v>1.9652763819095478</v>
      </c>
      <c r="S623">
        <v>775.8</v>
      </c>
      <c r="T623">
        <f t="shared" si="39"/>
        <v>1.3922647822599092</v>
      </c>
    </row>
    <row r="624" spans="1:20" x14ac:dyDescent="0.3">
      <c r="A624">
        <v>775.6</v>
      </c>
      <c r="B624">
        <v>3.9236599999999998E-3</v>
      </c>
      <c r="C624">
        <f t="shared" si="36"/>
        <v>0.89581278538812781</v>
      </c>
      <c r="G624">
        <v>775.6</v>
      </c>
      <c r="H624">
        <v>3.40384E-3</v>
      </c>
      <c r="I624">
        <f t="shared" si="37"/>
        <v>1.2422773722627736</v>
      </c>
      <c r="N624">
        <v>775.6</v>
      </c>
      <c r="O624">
        <v>3.9670699999999996E-3</v>
      </c>
      <c r="P624">
        <f t="shared" si="38"/>
        <v>1.9935025125628139</v>
      </c>
      <c r="S624">
        <v>775.6</v>
      </c>
      <c r="T624">
        <f t="shared" si="39"/>
        <v>1.3771975567379051</v>
      </c>
    </row>
    <row r="625" spans="1:20" x14ac:dyDescent="0.3">
      <c r="A625">
        <v>775.4</v>
      </c>
      <c r="B625">
        <v>3.88172E-3</v>
      </c>
      <c r="C625">
        <f t="shared" si="36"/>
        <v>0.88623744292237439</v>
      </c>
      <c r="G625">
        <v>775.4</v>
      </c>
      <c r="H625">
        <v>3.5546200000000001E-3</v>
      </c>
      <c r="I625">
        <f t="shared" si="37"/>
        <v>1.2973065693430657</v>
      </c>
      <c r="N625">
        <v>775.4</v>
      </c>
      <c r="O625">
        <v>3.9346199999999998E-3</v>
      </c>
      <c r="P625">
        <f t="shared" si="38"/>
        <v>1.9771959798994974</v>
      </c>
      <c r="S625">
        <v>775.4</v>
      </c>
      <c r="T625">
        <f t="shared" si="39"/>
        <v>1.3869133307216457</v>
      </c>
    </row>
    <row r="626" spans="1:20" x14ac:dyDescent="0.3">
      <c r="A626">
        <v>775.2</v>
      </c>
      <c r="B626">
        <v>4.04456E-3</v>
      </c>
      <c r="C626">
        <f t="shared" si="36"/>
        <v>0.92341552511415526</v>
      </c>
      <c r="G626">
        <v>775.2</v>
      </c>
      <c r="H626">
        <v>3.7662199999999998E-3</v>
      </c>
      <c r="I626">
        <f t="shared" si="37"/>
        <v>1.3745328467153284</v>
      </c>
      <c r="N626">
        <v>775.2</v>
      </c>
      <c r="O626">
        <v>4.0761E-3</v>
      </c>
      <c r="P626">
        <f t="shared" si="38"/>
        <v>2.0482914572864321</v>
      </c>
      <c r="S626">
        <v>775.2</v>
      </c>
      <c r="T626">
        <f t="shared" si="39"/>
        <v>1.4487466097053054</v>
      </c>
    </row>
    <row r="627" spans="1:20" x14ac:dyDescent="0.3">
      <c r="A627">
        <v>775</v>
      </c>
      <c r="B627">
        <v>3.8814299999999999E-3</v>
      </c>
      <c r="C627">
        <f t="shared" si="36"/>
        <v>0.88617123287671229</v>
      </c>
      <c r="G627">
        <v>775</v>
      </c>
      <c r="H627">
        <v>3.6131800000000001E-3</v>
      </c>
      <c r="I627">
        <f t="shared" si="37"/>
        <v>1.3186788321167882</v>
      </c>
      <c r="N627">
        <v>775</v>
      </c>
      <c r="O627">
        <v>3.9811200000000003E-3</v>
      </c>
      <c r="P627">
        <f t="shared" si="38"/>
        <v>2.000562814070352</v>
      </c>
      <c r="S627">
        <v>775</v>
      </c>
      <c r="T627">
        <f t="shared" si="39"/>
        <v>1.401804293021284</v>
      </c>
    </row>
    <row r="628" spans="1:20" x14ac:dyDescent="0.3">
      <c r="A628">
        <v>774.8</v>
      </c>
      <c r="B628">
        <v>3.8801299999999999E-3</v>
      </c>
      <c r="C628">
        <f t="shared" si="36"/>
        <v>0.88587442922374426</v>
      </c>
      <c r="G628">
        <v>774.8</v>
      </c>
      <c r="H628">
        <v>3.5838699999999999E-3</v>
      </c>
      <c r="I628">
        <f t="shared" si="37"/>
        <v>1.3079817518248174</v>
      </c>
      <c r="N628">
        <v>774.8</v>
      </c>
      <c r="O628">
        <v>3.9799600000000003E-3</v>
      </c>
      <c r="P628">
        <f t="shared" si="38"/>
        <v>1.9999798994974876</v>
      </c>
      <c r="S628">
        <v>774.8</v>
      </c>
      <c r="T628">
        <f t="shared" si="39"/>
        <v>1.3979453601820164</v>
      </c>
    </row>
    <row r="629" spans="1:20" x14ac:dyDescent="0.3">
      <c r="A629">
        <v>774.6</v>
      </c>
      <c r="B629">
        <v>4.0667100000000003E-3</v>
      </c>
      <c r="C629">
        <f t="shared" si="36"/>
        <v>0.92847260273972609</v>
      </c>
      <c r="G629">
        <v>774.6</v>
      </c>
      <c r="H629">
        <v>3.6932900000000001E-3</v>
      </c>
      <c r="I629">
        <f t="shared" si="37"/>
        <v>1.3479160583941605</v>
      </c>
      <c r="N629">
        <v>774.6</v>
      </c>
      <c r="O629">
        <v>4.0987200000000001E-3</v>
      </c>
      <c r="P629">
        <f t="shared" si="38"/>
        <v>2.0596582914572865</v>
      </c>
      <c r="S629">
        <v>774.6</v>
      </c>
      <c r="T629">
        <f t="shared" si="39"/>
        <v>1.4453489841970579</v>
      </c>
    </row>
    <row r="630" spans="1:20" x14ac:dyDescent="0.3">
      <c r="A630">
        <v>774.4</v>
      </c>
      <c r="B630">
        <v>4.0997799999999999E-3</v>
      </c>
      <c r="C630">
        <f t="shared" si="36"/>
        <v>0.93602283105022821</v>
      </c>
      <c r="G630">
        <v>774.4</v>
      </c>
      <c r="H630">
        <v>3.5876900000000001E-3</v>
      </c>
      <c r="I630">
        <f t="shared" si="37"/>
        <v>1.3093759124087592</v>
      </c>
      <c r="N630">
        <v>774.4</v>
      </c>
      <c r="O630">
        <v>4.0085499999999996E-3</v>
      </c>
      <c r="P630">
        <f t="shared" si="38"/>
        <v>2.0143467336683414</v>
      </c>
      <c r="S630">
        <v>774.4</v>
      </c>
      <c r="T630">
        <f t="shared" si="39"/>
        <v>1.4199151590424428</v>
      </c>
    </row>
    <row r="631" spans="1:20" x14ac:dyDescent="0.3">
      <c r="A631">
        <v>774.2</v>
      </c>
      <c r="B631">
        <v>4.3458500000000001E-3</v>
      </c>
      <c r="C631">
        <f t="shared" si="36"/>
        <v>0.99220319634703191</v>
      </c>
      <c r="G631">
        <v>774.2</v>
      </c>
      <c r="H631">
        <v>3.6685200000000002E-3</v>
      </c>
      <c r="I631">
        <f t="shared" si="37"/>
        <v>1.338875912408759</v>
      </c>
      <c r="N631">
        <v>774.2</v>
      </c>
      <c r="O631">
        <v>3.7909699999999998E-3</v>
      </c>
      <c r="P631">
        <f t="shared" si="38"/>
        <v>1.9050100502512561</v>
      </c>
      <c r="S631">
        <v>774.2</v>
      </c>
      <c r="T631">
        <f t="shared" si="39"/>
        <v>1.4120297196690157</v>
      </c>
    </row>
    <row r="632" spans="1:20" x14ac:dyDescent="0.3">
      <c r="A632">
        <v>774</v>
      </c>
      <c r="B632">
        <v>4.4111300000000001E-3</v>
      </c>
      <c r="C632">
        <f t="shared" si="36"/>
        <v>1.0071073059360731</v>
      </c>
      <c r="G632">
        <v>774</v>
      </c>
      <c r="H632">
        <v>3.6776600000000001E-3</v>
      </c>
      <c r="I632">
        <f t="shared" si="37"/>
        <v>1.3422116788321168</v>
      </c>
      <c r="N632">
        <v>774</v>
      </c>
      <c r="O632">
        <v>3.9786400000000003E-3</v>
      </c>
      <c r="P632">
        <f t="shared" si="38"/>
        <v>1.9993165829145729</v>
      </c>
      <c r="S632">
        <v>774</v>
      </c>
      <c r="T632">
        <f t="shared" si="39"/>
        <v>1.4495451892275877</v>
      </c>
    </row>
    <row r="633" spans="1:20" x14ac:dyDescent="0.3">
      <c r="A633">
        <v>773.8</v>
      </c>
      <c r="B633">
        <v>4.4327100000000003E-3</v>
      </c>
      <c r="C633">
        <f t="shared" si="36"/>
        <v>1.0120342465753425</v>
      </c>
      <c r="G633">
        <v>773.8</v>
      </c>
      <c r="H633">
        <v>3.8396900000000002E-3</v>
      </c>
      <c r="I633">
        <f t="shared" si="37"/>
        <v>1.4013467153284671</v>
      </c>
      <c r="N633">
        <v>773.8</v>
      </c>
      <c r="O633">
        <v>4.0060599999999997E-3</v>
      </c>
      <c r="P633">
        <f t="shared" si="38"/>
        <v>2.0130954773869343</v>
      </c>
      <c r="S633">
        <v>773.8</v>
      </c>
      <c r="T633">
        <f t="shared" si="39"/>
        <v>1.4754921464302477</v>
      </c>
    </row>
    <row r="634" spans="1:20" x14ac:dyDescent="0.3">
      <c r="A634">
        <v>773.6</v>
      </c>
      <c r="B634">
        <v>4.3612E-3</v>
      </c>
      <c r="C634">
        <f t="shared" si="36"/>
        <v>0.9957077625570776</v>
      </c>
      <c r="G634">
        <v>773.6</v>
      </c>
      <c r="H634">
        <v>3.8242599999999999E-3</v>
      </c>
      <c r="I634">
        <f t="shared" si="37"/>
        <v>1.3957153284671531</v>
      </c>
      <c r="N634">
        <v>773.6</v>
      </c>
      <c r="O634">
        <v>4.0917799999999997E-3</v>
      </c>
      <c r="P634">
        <f t="shared" si="38"/>
        <v>2.0561708542713566</v>
      </c>
      <c r="S634">
        <v>773.6</v>
      </c>
      <c r="T634">
        <f t="shared" si="39"/>
        <v>1.4825313150985291</v>
      </c>
    </row>
    <row r="635" spans="1:20" x14ac:dyDescent="0.3">
      <c r="A635">
        <v>773.4</v>
      </c>
      <c r="B635">
        <v>4.4729899999999996E-3</v>
      </c>
      <c r="C635">
        <f t="shared" si="36"/>
        <v>1.0212305936073058</v>
      </c>
      <c r="G635">
        <v>773.4</v>
      </c>
      <c r="H635">
        <v>3.8650199999999998E-3</v>
      </c>
      <c r="I635">
        <f t="shared" si="37"/>
        <v>1.4105912408759123</v>
      </c>
      <c r="N635">
        <v>773.4</v>
      </c>
      <c r="O635">
        <v>4.2195499999999999E-3</v>
      </c>
      <c r="P635">
        <f t="shared" si="38"/>
        <v>2.1203768844221105</v>
      </c>
      <c r="S635">
        <v>773.4</v>
      </c>
      <c r="T635">
        <f t="shared" si="39"/>
        <v>1.5173995729684429</v>
      </c>
    </row>
    <row r="636" spans="1:20" x14ac:dyDescent="0.3">
      <c r="A636">
        <v>773.2</v>
      </c>
      <c r="B636">
        <v>4.4015499999999997E-3</v>
      </c>
      <c r="C636">
        <f t="shared" si="36"/>
        <v>1.0049200913242009</v>
      </c>
      <c r="G636">
        <v>773.2</v>
      </c>
      <c r="H636">
        <v>3.8766199999999999E-3</v>
      </c>
      <c r="I636">
        <f t="shared" si="37"/>
        <v>1.4148248175182481</v>
      </c>
      <c r="N636">
        <v>773.2</v>
      </c>
      <c r="O636">
        <v>4.3141500000000001E-3</v>
      </c>
      <c r="P636">
        <f t="shared" si="38"/>
        <v>2.1679145728643214</v>
      </c>
      <c r="S636">
        <v>773.2</v>
      </c>
      <c r="T636">
        <f t="shared" si="39"/>
        <v>1.5292198272355904</v>
      </c>
    </row>
    <row r="637" spans="1:20" x14ac:dyDescent="0.3">
      <c r="A637">
        <v>773</v>
      </c>
      <c r="B637">
        <v>4.5351699999999998E-3</v>
      </c>
      <c r="C637">
        <f t="shared" si="36"/>
        <v>1.0354269406392693</v>
      </c>
      <c r="G637">
        <v>773</v>
      </c>
      <c r="H637">
        <v>3.9423499999999998E-3</v>
      </c>
      <c r="I637">
        <f t="shared" si="37"/>
        <v>1.4388138686131384</v>
      </c>
      <c r="N637">
        <v>773</v>
      </c>
      <c r="O637">
        <v>4.2987700000000004E-3</v>
      </c>
      <c r="P637">
        <f t="shared" si="38"/>
        <v>2.1601859296482413</v>
      </c>
      <c r="S637">
        <v>773</v>
      </c>
      <c r="T637">
        <f t="shared" si="39"/>
        <v>1.5448089129668829</v>
      </c>
    </row>
    <row r="638" spans="1:20" x14ac:dyDescent="0.3">
      <c r="A638">
        <v>772.8</v>
      </c>
      <c r="B638">
        <v>4.5048199999999997E-3</v>
      </c>
      <c r="C638">
        <f t="shared" si="36"/>
        <v>1.0284977168949769</v>
      </c>
      <c r="G638">
        <v>772.8</v>
      </c>
      <c r="H638">
        <v>3.9712799999999998E-3</v>
      </c>
      <c r="I638">
        <f t="shared" si="37"/>
        <v>1.4493722627737224</v>
      </c>
      <c r="N638">
        <v>772.8</v>
      </c>
      <c r="O638">
        <v>4.2782599999999999E-3</v>
      </c>
      <c r="P638">
        <f t="shared" si="38"/>
        <v>2.1498793969849244</v>
      </c>
      <c r="S638">
        <v>772.8</v>
      </c>
      <c r="T638">
        <f t="shared" si="39"/>
        <v>1.5425831255512079</v>
      </c>
    </row>
    <row r="639" spans="1:20" x14ac:dyDescent="0.3">
      <c r="A639">
        <v>772.6</v>
      </c>
      <c r="B639">
        <v>4.6126700000000001E-3</v>
      </c>
      <c r="C639">
        <f t="shared" si="36"/>
        <v>1.0531210045662101</v>
      </c>
      <c r="G639">
        <v>772.6</v>
      </c>
      <c r="H639">
        <v>4.0412299999999998E-3</v>
      </c>
      <c r="I639">
        <f t="shared" si="37"/>
        <v>1.4749014598540144</v>
      </c>
      <c r="N639">
        <v>772.6</v>
      </c>
      <c r="O639">
        <v>4.0627199999999997E-3</v>
      </c>
      <c r="P639">
        <f t="shared" si="38"/>
        <v>2.0415678391959799</v>
      </c>
      <c r="S639">
        <v>772.6</v>
      </c>
      <c r="T639">
        <f t="shared" si="39"/>
        <v>1.5231967678720679</v>
      </c>
    </row>
    <row r="640" spans="1:20" x14ac:dyDescent="0.3">
      <c r="A640">
        <v>772.4</v>
      </c>
      <c r="B640">
        <v>4.4731199999999997E-3</v>
      </c>
      <c r="C640">
        <f t="shared" si="36"/>
        <v>1.0212602739726027</v>
      </c>
      <c r="G640">
        <v>772.4</v>
      </c>
      <c r="H640">
        <v>3.9414799999999998E-3</v>
      </c>
      <c r="I640">
        <f t="shared" si="37"/>
        <v>1.4384963503649633</v>
      </c>
      <c r="N640">
        <v>772.4</v>
      </c>
      <c r="O640">
        <v>3.8098400000000001E-3</v>
      </c>
      <c r="P640">
        <f t="shared" si="38"/>
        <v>1.9144924623115578</v>
      </c>
      <c r="S640">
        <v>772.4</v>
      </c>
      <c r="T640">
        <f t="shared" si="39"/>
        <v>1.4580830288830413</v>
      </c>
    </row>
    <row r="641" spans="1:20" x14ac:dyDescent="0.3">
      <c r="A641">
        <v>772.2</v>
      </c>
      <c r="B641">
        <v>4.6063199999999997E-3</v>
      </c>
      <c r="C641">
        <f t="shared" si="36"/>
        <v>1.0516712328767122</v>
      </c>
      <c r="G641">
        <v>772.2</v>
      </c>
      <c r="H641">
        <v>4.1161599999999998E-3</v>
      </c>
      <c r="I641">
        <f t="shared" si="37"/>
        <v>1.5022481751824814</v>
      </c>
      <c r="N641">
        <v>772.2</v>
      </c>
      <c r="O641">
        <v>4.2579599999999999E-3</v>
      </c>
      <c r="P641">
        <f t="shared" si="38"/>
        <v>2.1396783919597988</v>
      </c>
      <c r="S641">
        <v>772.2</v>
      </c>
      <c r="T641">
        <f t="shared" si="39"/>
        <v>1.5645326000063307</v>
      </c>
    </row>
    <row r="642" spans="1:20" x14ac:dyDescent="0.3">
      <c r="A642">
        <v>772</v>
      </c>
      <c r="B642">
        <v>4.5180000000000003E-3</v>
      </c>
      <c r="C642">
        <f t="shared" si="36"/>
        <v>1.0315068493150685</v>
      </c>
      <c r="G642">
        <v>772</v>
      </c>
      <c r="H642">
        <v>3.9892399999999998E-3</v>
      </c>
      <c r="I642">
        <f t="shared" si="37"/>
        <v>1.4559270072992698</v>
      </c>
      <c r="N642">
        <v>772</v>
      </c>
      <c r="O642">
        <v>4.1529699999999998E-3</v>
      </c>
      <c r="P642">
        <f t="shared" si="38"/>
        <v>2.0869195979899495</v>
      </c>
      <c r="S642">
        <v>772</v>
      </c>
      <c r="T642">
        <f t="shared" si="39"/>
        <v>1.524784484868096</v>
      </c>
    </row>
    <row r="643" spans="1:20" x14ac:dyDescent="0.3">
      <c r="A643">
        <v>771.8</v>
      </c>
      <c r="B643">
        <v>4.4758999999999997E-3</v>
      </c>
      <c r="C643">
        <f t="shared" ref="C643:C706" si="40">B643/(4.38/1000)</f>
        <v>1.0218949771689496</v>
      </c>
      <c r="G643">
        <v>771.8</v>
      </c>
      <c r="H643">
        <v>4.0887500000000004E-3</v>
      </c>
      <c r="I643">
        <f t="shared" ref="I643:I706" si="41">H643/(2.74/1000)</f>
        <v>1.4922445255474452</v>
      </c>
      <c r="N643">
        <v>771.8</v>
      </c>
      <c r="O643">
        <v>4.1488699999999998E-3</v>
      </c>
      <c r="P643">
        <f t="shared" ref="P643:P706" si="42">O643/(1.99/1000)</f>
        <v>2.0848592964824118</v>
      </c>
      <c r="S643">
        <v>771.8</v>
      </c>
      <c r="T643">
        <f t="shared" ref="T643:T706" si="43">(C643+I643+P643)/3</f>
        <v>1.5329995997329355</v>
      </c>
    </row>
    <row r="644" spans="1:20" x14ac:dyDescent="0.3">
      <c r="A644">
        <v>771.6</v>
      </c>
      <c r="B644">
        <v>4.6024100000000004E-3</v>
      </c>
      <c r="C644">
        <f t="shared" si="40"/>
        <v>1.0507785388127855</v>
      </c>
      <c r="G644">
        <v>771.6</v>
      </c>
      <c r="H644">
        <v>3.9952099999999999E-3</v>
      </c>
      <c r="I644">
        <f t="shared" si="41"/>
        <v>1.4581058394160582</v>
      </c>
      <c r="N644">
        <v>771.6</v>
      </c>
      <c r="O644">
        <v>4.2019199999999996E-3</v>
      </c>
      <c r="P644">
        <f t="shared" si="42"/>
        <v>2.1115175879396983</v>
      </c>
      <c r="S644">
        <v>771.6</v>
      </c>
      <c r="T644">
        <f t="shared" si="43"/>
        <v>1.5401339887228473</v>
      </c>
    </row>
    <row r="645" spans="1:20" x14ac:dyDescent="0.3">
      <c r="A645">
        <v>771.4</v>
      </c>
      <c r="B645">
        <v>4.6046200000000002E-3</v>
      </c>
      <c r="C645">
        <f t="shared" si="40"/>
        <v>1.0512831050228311</v>
      </c>
      <c r="G645">
        <v>771.4</v>
      </c>
      <c r="H645">
        <v>3.87273E-3</v>
      </c>
      <c r="I645">
        <f t="shared" si="41"/>
        <v>1.413405109489051</v>
      </c>
      <c r="N645">
        <v>771.4</v>
      </c>
      <c r="O645">
        <v>4.1408699999999996E-3</v>
      </c>
      <c r="P645">
        <f t="shared" si="42"/>
        <v>2.0808391959798991</v>
      </c>
      <c r="S645">
        <v>771.4</v>
      </c>
      <c r="T645">
        <f t="shared" si="43"/>
        <v>1.5151758034972602</v>
      </c>
    </row>
    <row r="646" spans="1:20" x14ac:dyDescent="0.3">
      <c r="A646">
        <v>771.2</v>
      </c>
      <c r="B646">
        <v>4.87178E-3</v>
      </c>
      <c r="C646">
        <f t="shared" si="40"/>
        <v>1.1122785388127854</v>
      </c>
      <c r="G646">
        <v>771.2</v>
      </c>
      <c r="H646">
        <v>4.1267400000000003E-3</v>
      </c>
      <c r="I646">
        <f t="shared" si="41"/>
        <v>1.5061094890510949</v>
      </c>
      <c r="N646">
        <v>771.2</v>
      </c>
      <c r="O646">
        <v>4.2678600000000001E-3</v>
      </c>
      <c r="P646">
        <f t="shared" si="42"/>
        <v>2.1446532663316584</v>
      </c>
      <c r="S646">
        <v>771.2</v>
      </c>
      <c r="T646">
        <f t="shared" si="43"/>
        <v>1.5876804313985129</v>
      </c>
    </row>
    <row r="647" spans="1:20" x14ac:dyDescent="0.3">
      <c r="A647">
        <v>771</v>
      </c>
      <c r="B647">
        <v>5.0669199999999999E-3</v>
      </c>
      <c r="C647">
        <f t="shared" si="40"/>
        <v>1.1568310502283103</v>
      </c>
      <c r="G647">
        <v>771</v>
      </c>
      <c r="H647">
        <v>4.3140899999999996E-3</v>
      </c>
      <c r="I647">
        <f t="shared" si="41"/>
        <v>1.5744854014598537</v>
      </c>
      <c r="N647">
        <v>771</v>
      </c>
      <c r="O647">
        <v>4.4112600000000002E-3</v>
      </c>
      <c r="P647">
        <f t="shared" si="42"/>
        <v>2.216713567839196</v>
      </c>
      <c r="S647">
        <v>771</v>
      </c>
      <c r="T647">
        <f t="shared" si="43"/>
        <v>1.6493433398424535</v>
      </c>
    </row>
    <row r="648" spans="1:20" x14ac:dyDescent="0.3">
      <c r="A648">
        <v>770.8</v>
      </c>
      <c r="B648">
        <v>5.23122E-3</v>
      </c>
      <c r="C648">
        <f t="shared" si="40"/>
        <v>1.1943424657534245</v>
      </c>
      <c r="G648">
        <v>770.8</v>
      </c>
      <c r="H648">
        <v>4.2443999999999997E-3</v>
      </c>
      <c r="I648">
        <f t="shared" si="41"/>
        <v>1.5490510948905107</v>
      </c>
      <c r="N648">
        <v>770.8</v>
      </c>
      <c r="O648">
        <v>4.4686200000000004E-3</v>
      </c>
      <c r="P648">
        <f t="shared" si="42"/>
        <v>2.2455376884422114</v>
      </c>
      <c r="S648">
        <v>770.8</v>
      </c>
      <c r="T648">
        <f t="shared" si="43"/>
        <v>1.6629770830287154</v>
      </c>
    </row>
    <row r="649" spans="1:20" x14ac:dyDescent="0.3">
      <c r="A649">
        <v>770.6</v>
      </c>
      <c r="B649">
        <v>5.0373099999999997E-3</v>
      </c>
      <c r="C649">
        <f t="shared" si="40"/>
        <v>1.1500707762557076</v>
      </c>
      <c r="G649">
        <v>770.6</v>
      </c>
      <c r="H649">
        <v>4.1355599999999999E-3</v>
      </c>
      <c r="I649">
        <f t="shared" si="41"/>
        <v>1.5093284671532845</v>
      </c>
      <c r="N649">
        <v>770.6</v>
      </c>
      <c r="O649">
        <v>4.23238E-3</v>
      </c>
      <c r="P649">
        <f t="shared" si="42"/>
        <v>2.1268241206030152</v>
      </c>
      <c r="S649">
        <v>770.6</v>
      </c>
      <c r="T649">
        <f t="shared" si="43"/>
        <v>1.5954077880040025</v>
      </c>
    </row>
    <row r="650" spans="1:20" x14ac:dyDescent="0.3">
      <c r="A650">
        <v>770.4</v>
      </c>
      <c r="B650">
        <v>4.9762499999999998E-3</v>
      </c>
      <c r="C650">
        <f t="shared" si="40"/>
        <v>1.1361301369863013</v>
      </c>
      <c r="G650">
        <v>770.4</v>
      </c>
      <c r="H650">
        <v>4.06048E-3</v>
      </c>
      <c r="I650">
        <f t="shared" si="41"/>
        <v>1.4819270072992698</v>
      </c>
      <c r="N650">
        <v>770.4</v>
      </c>
      <c r="O650">
        <v>4.0373199999999996E-3</v>
      </c>
      <c r="P650">
        <f t="shared" si="42"/>
        <v>2.0288040201005022</v>
      </c>
      <c r="S650">
        <v>770.4</v>
      </c>
      <c r="T650">
        <f t="shared" si="43"/>
        <v>1.5489537214620246</v>
      </c>
    </row>
    <row r="651" spans="1:20" x14ac:dyDescent="0.3">
      <c r="A651">
        <v>770.2</v>
      </c>
      <c r="B651">
        <v>5.0536299999999999E-3</v>
      </c>
      <c r="C651">
        <f t="shared" si="40"/>
        <v>1.153796803652968</v>
      </c>
      <c r="G651">
        <v>770.2</v>
      </c>
      <c r="H651">
        <v>4.3345900000000001E-3</v>
      </c>
      <c r="I651">
        <f t="shared" si="41"/>
        <v>1.5819671532846715</v>
      </c>
      <c r="N651">
        <v>770.2</v>
      </c>
      <c r="O651">
        <v>4.2642499999999998E-3</v>
      </c>
      <c r="P651">
        <f t="shared" si="42"/>
        <v>2.1428391959798994</v>
      </c>
      <c r="S651">
        <v>770.2</v>
      </c>
      <c r="T651">
        <f t="shared" si="43"/>
        <v>1.6262010509725131</v>
      </c>
    </row>
    <row r="652" spans="1:20" x14ac:dyDescent="0.3">
      <c r="A652">
        <v>770</v>
      </c>
      <c r="B652">
        <v>4.9202200000000003E-3</v>
      </c>
      <c r="C652">
        <f t="shared" si="40"/>
        <v>1.1233378995433789</v>
      </c>
      <c r="G652">
        <v>770</v>
      </c>
      <c r="H652">
        <v>4.2521199999999999E-3</v>
      </c>
      <c r="I652">
        <f t="shared" si="41"/>
        <v>1.5518686131386858</v>
      </c>
      <c r="N652">
        <v>770</v>
      </c>
      <c r="O652">
        <v>4.3066099999999998E-3</v>
      </c>
      <c r="P652">
        <f t="shared" si="42"/>
        <v>2.1641256281407033</v>
      </c>
      <c r="S652">
        <v>770</v>
      </c>
      <c r="T652">
        <f t="shared" si="43"/>
        <v>1.6131107136075895</v>
      </c>
    </row>
    <row r="653" spans="1:20" x14ac:dyDescent="0.3">
      <c r="A653">
        <v>769.8</v>
      </c>
      <c r="B653">
        <v>4.8870900000000002E-3</v>
      </c>
      <c r="C653">
        <f t="shared" si="40"/>
        <v>1.1157739726027398</v>
      </c>
      <c r="G653">
        <v>769.8</v>
      </c>
      <c r="H653">
        <v>4.1407900000000001E-3</v>
      </c>
      <c r="I653">
        <f t="shared" si="41"/>
        <v>1.5112372262773721</v>
      </c>
      <c r="N653">
        <v>769.8</v>
      </c>
      <c r="O653">
        <v>4.3714799999999996E-3</v>
      </c>
      <c r="P653">
        <f t="shared" si="42"/>
        <v>2.1967236180904521</v>
      </c>
      <c r="S653">
        <v>769.8</v>
      </c>
      <c r="T653">
        <f t="shared" si="43"/>
        <v>1.6079116056568548</v>
      </c>
    </row>
    <row r="654" spans="1:20" x14ac:dyDescent="0.3">
      <c r="A654">
        <v>769.6</v>
      </c>
      <c r="B654">
        <v>4.8123799999999998E-3</v>
      </c>
      <c r="C654">
        <f t="shared" si="40"/>
        <v>1.0987168949771688</v>
      </c>
      <c r="G654">
        <v>769.6</v>
      </c>
      <c r="H654">
        <v>4.1311799999999999E-3</v>
      </c>
      <c r="I654">
        <f t="shared" si="41"/>
        <v>1.507729927007299</v>
      </c>
      <c r="N654">
        <v>769.6</v>
      </c>
      <c r="O654">
        <v>4.5352600000000002E-3</v>
      </c>
      <c r="P654">
        <f t="shared" si="42"/>
        <v>2.2790251256281406</v>
      </c>
      <c r="S654">
        <v>769.6</v>
      </c>
      <c r="T654">
        <f t="shared" si="43"/>
        <v>1.6284906492042028</v>
      </c>
    </row>
    <row r="655" spans="1:20" x14ac:dyDescent="0.3">
      <c r="A655">
        <v>769.4</v>
      </c>
      <c r="B655">
        <v>4.9830500000000002E-3</v>
      </c>
      <c r="C655">
        <f t="shared" si="40"/>
        <v>1.1376826484018265</v>
      </c>
      <c r="G655">
        <v>769.4</v>
      </c>
      <c r="H655">
        <v>4.17629E-3</v>
      </c>
      <c r="I655">
        <f t="shared" si="41"/>
        <v>1.5241934306569342</v>
      </c>
      <c r="N655">
        <v>769.4</v>
      </c>
      <c r="O655">
        <v>4.5133600000000001E-3</v>
      </c>
      <c r="P655">
        <f t="shared" si="42"/>
        <v>2.2680201005025125</v>
      </c>
      <c r="S655">
        <v>769.4</v>
      </c>
      <c r="T655">
        <f t="shared" si="43"/>
        <v>1.6432987265204246</v>
      </c>
    </row>
    <row r="656" spans="1:20" x14ac:dyDescent="0.3">
      <c r="A656">
        <v>769.2</v>
      </c>
      <c r="B656">
        <v>4.9690799999999999E-3</v>
      </c>
      <c r="C656">
        <f t="shared" si="40"/>
        <v>1.1344931506849314</v>
      </c>
      <c r="G656">
        <v>769.2</v>
      </c>
      <c r="H656">
        <v>4.3700900000000001E-3</v>
      </c>
      <c r="I656">
        <f t="shared" si="41"/>
        <v>1.5949233576642334</v>
      </c>
      <c r="N656">
        <v>769.2</v>
      </c>
      <c r="O656">
        <v>4.6078899999999999E-3</v>
      </c>
      <c r="P656">
        <f t="shared" si="42"/>
        <v>2.3155226130653266</v>
      </c>
      <c r="S656">
        <v>769.2</v>
      </c>
      <c r="T656">
        <f t="shared" si="43"/>
        <v>1.6816463738048306</v>
      </c>
    </row>
    <row r="657" spans="1:20" x14ac:dyDescent="0.3">
      <c r="A657">
        <v>769</v>
      </c>
      <c r="B657">
        <v>4.9884600000000001E-3</v>
      </c>
      <c r="C657">
        <f t="shared" si="40"/>
        <v>1.138917808219178</v>
      </c>
      <c r="G657">
        <v>769</v>
      </c>
      <c r="H657">
        <v>4.2697899999999999E-3</v>
      </c>
      <c r="I657">
        <f t="shared" si="41"/>
        <v>1.558317518248175</v>
      </c>
      <c r="N657">
        <v>769</v>
      </c>
      <c r="O657">
        <v>4.6573999999999999E-3</v>
      </c>
      <c r="P657">
        <f t="shared" si="42"/>
        <v>2.3404020100502514</v>
      </c>
      <c r="S657">
        <v>769</v>
      </c>
      <c r="T657">
        <f t="shared" si="43"/>
        <v>1.6792124455058681</v>
      </c>
    </row>
    <row r="658" spans="1:20" x14ac:dyDescent="0.3">
      <c r="A658">
        <v>768.8</v>
      </c>
      <c r="B658">
        <v>4.5554599999999999E-3</v>
      </c>
      <c r="C658">
        <f t="shared" si="40"/>
        <v>1.0400593607305935</v>
      </c>
      <c r="G658">
        <v>768.8</v>
      </c>
      <c r="H658">
        <v>4.1878899999999997E-3</v>
      </c>
      <c r="I658">
        <f t="shared" si="41"/>
        <v>1.5284270072992698</v>
      </c>
      <c r="N658">
        <v>768.8</v>
      </c>
      <c r="O658">
        <v>4.56084E-3</v>
      </c>
      <c r="P658">
        <f t="shared" si="42"/>
        <v>2.2918793969849247</v>
      </c>
      <c r="S658">
        <v>768.8</v>
      </c>
      <c r="T658">
        <f t="shared" si="43"/>
        <v>1.6201219216715961</v>
      </c>
    </row>
    <row r="659" spans="1:20" x14ac:dyDescent="0.3">
      <c r="A659">
        <v>768.6</v>
      </c>
      <c r="B659">
        <v>4.52009E-3</v>
      </c>
      <c r="C659">
        <f t="shared" si="40"/>
        <v>1.0319840182648401</v>
      </c>
      <c r="G659">
        <v>768.6</v>
      </c>
      <c r="H659">
        <v>4.1565100000000004E-3</v>
      </c>
      <c r="I659">
        <f t="shared" si="41"/>
        <v>1.5169744525547446</v>
      </c>
      <c r="N659">
        <v>768.6</v>
      </c>
      <c r="O659">
        <v>4.3677000000000004E-3</v>
      </c>
      <c r="P659">
        <f t="shared" si="42"/>
        <v>2.1948241206030152</v>
      </c>
      <c r="S659">
        <v>768.6</v>
      </c>
      <c r="T659">
        <f t="shared" si="43"/>
        <v>1.5812608638075334</v>
      </c>
    </row>
    <row r="660" spans="1:20" x14ac:dyDescent="0.3">
      <c r="A660">
        <v>768.4</v>
      </c>
      <c r="B660">
        <v>4.5255800000000004E-3</v>
      </c>
      <c r="C660">
        <f t="shared" si="40"/>
        <v>1.0332374429223745</v>
      </c>
      <c r="G660">
        <v>768.4</v>
      </c>
      <c r="H660">
        <v>4.2392999999999997E-3</v>
      </c>
      <c r="I660">
        <f t="shared" si="41"/>
        <v>1.5471897810218975</v>
      </c>
      <c r="N660">
        <v>768.4</v>
      </c>
      <c r="O660">
        <v>4.1798699999999996E-3</v>
      </c>
      <c r="P660">
        <f t="shared" si="42"/>
        <v>2.100437185929648</v>
      </c>
      <c r="S660">
        <v>768.4</v>
      </c>
      <c r="T660">
        <f t="shared" si="43"/>
        <v>1.5602881366246402</v>
      </c>
    </row>
    <row r="661" spans="1:20" x14ac:dyDescent="0.3">
      <c r="A661">
        <v>768.2</v>
      </c>
      <c r="B661">
        <v>4.4482599999999999E-3</v>
      </c>
      <c r="C661">
        <f t="shared" si="40"/>
        <v>1.0155844748858447</v>
      </c>
      <c r="G661">
        <v>768.2</v>
      </c>
      <c r="H661">
        <v>4.0903099999999998E-3</v>
      </c>
      <c r="I661">
        <f t="shared" si="41"/>
        <v>1.4928138686131385</v>
      </c>
      <c r="N661">
        <v>768.2</v>
      </c>
      <c r="O661">
        <v>4.2660500000000004E-3</v>
      </c>
      <c r="P661">
        <f t="shared" si="42"/>
        <v>2.1437437185929649</v>
      </c>
      <c r="S661">
        <v>768.2</v>
      </c>
      <c r="T661">
        <f t="shared" si="43"/>
        <v>1.550714020697316</v>
      </c>
    </row>
    <row r="662" spans="1:20" x14ac:dyDescent="0.3">
      <c r="A662">
        <v>768</v>
      </c>
      <c r="B662">
        <v>4.4848600000000002E-3</v>
      </c>
      <c r="C662">
        <f t="shared" si="40"/>
        <v>1.0239406392694064</v>
      </c>
      <c r="G662">
        <v>768</v>
      </c>
      <c r="H662">
        <v>4.21924E-3</v>
      </c>
      <c r="I662">
        <f t="shared" si="41"/>
        <v>1.5398686131386861</v>
      </c>
      <c r="N662">
        <v>768</v>
      </c>
      <c r="O662">
        <v>4.3211400000000002E-3</v>
      </c>
      <c r="P662">
        <f t="shared" si="42"/>
        <v>2.1714271356783921</v>
      </c>
      <c r="S662">
        <v>768</v>
      </c>
      <c r="T662">
        <f t="shared" si="43"/>
        <v>1.5784121293621614</v>
      </c>
    </row>
    <row r="663" spans="1:20" x14ac:dyDescent="0.3">
      <c r="A663">
        <v>767.8</v>
      </c>
      <c r="B663">
        <v>4.5327900000000001E-3</v>
      </c>
      <c r="C663">
        <f t="shared" si="40"/>
        <v>1.0348835616438357</v>
      </c>
      <c r="G663">
        <v>767.8</v>
      </c>
      <c r="H663">
        <v>4.4995399999999998E-3</v>
      </c>
      <c r="I663">
        <f t="shared" si="41"/>
        <v>1.6421678832116786</v>
      </c>
      <c r="N663">
        <v>767.8</v>
      </c>
      <c r="O663">
        <v>4.5345200000000002E-3</v>
      </c>
      <c r="P663">
        <f t="shared" si="42"/>
        <v>2.2786532663316583</v>
      </c>
      <c r="S663">
        <v>767.8</v>
      </c>
      <c r="T663">
        <f t="shared" si="43"/>
        <v>1.6519015703957241</v>
      </c>
    </row>
    <row r="664" spans="1:20" x14ac:dyDescent="0.3">
      <c r="A664">
        <v>767.6</v>
      </c>
      <c r="B664">
        <v>4.3222099999999999E-3</v>
      </c>
      <c r="C664">
        <f t="shared" si="40"/>
        <v>0.98680593607305933</v>
      </c>
      <c r="G664">
        <v>767.6</v>
      </c>
      <c r="H664">
        <v>4.3939599999999997E-3</v>
      </c>
      <c r="I664">
        <f t="shared" si="41"/>
        <v>1.6036350364963501</v>
      </c>
      <c r="N664">
        <v>767.6</v>
      </c>
      <c r="O664">
        <v>4.46358E-3</v>
      </c>
      <c r="P664">
        <f t="shared" si="42"/>
        <v>2.2430050251256279</v>
      </c>
      <c r="S664">
        <v>767.6</v>
      </c>
      <c r="T664">
        <f t="shared" si="43"/>
        <v>1.6111486658983456</v>
      </c>
    </row>
    <row r="665" spans="1:20" x14ac:dyDescent="0.3">
      <c r="A665">
        <v>767.4</v>
      </c>
      <c r="B665">
        <v>4.2376799999999997E-3</v>
      </c>
      <c r="C665">
        <f t="shared" si="40"/>
        <v>0.96750684931506836</v>
      </c>
      <c r="G665">
        <v>767.4</v>
      </c>
      <c r="H665">
        <v>4.3557200000000004E-3</v>
      </c>
      <c r="I665">
        <f t="shared" si="41"/>
        <v>1.5896788321167883</v>
      </c>
      <c r="N665">
        <v>767.4</v>
      </c>
      <c r="O665">
        <v>4.5083500000000004E-3</v>
      </c>
      <c r="P665">
        <f t="shared" si="42"/>
        <v>2.2655025125628141</v>
      </c>
      <c r="S665">
        <v>767.4</v>
      </c>
      <c r="T665">
        <f t="shared" si="43"/>
        <v>1.6075627313315568</v>
      </c>
    </row>
    <row r="666" spans="1:20" x14ac:dyDescent="0.3">
      <c r="A666">
        <v>767.2</v>
      </c>
      <c r="B666">
        <v>4.2696499999999998E-3</v>
      </c>
      <c r="C666">
        <f t="shared" si="40"/>
        <v>0.97480593607305932</v>
      </c>
      <c r="G666">
        <v>767.2</v>
      </c>
      <c r="H666">
        <v>4.2523500000000002E-3</v>
      </c>
      <c r="I666">
        <f t="shared" si="41"/>
        <v>1.5519525547445254</v>
      </c>
      <c r="N666">
        <v>767.2</v>
      </c>
      <c r="O666">
        <v>4.5509499999999998E-3</v>
      </c>
      <c r="P666">
        <f t="shared" si="42"/>
        <v>2.2869095477386931</v>
      </c>
      <c r="S666">
        <v>767.2</v>
      </c>
      <c r="T666">
        <f t="shared" si="43"/>
        <v>1.6045560128520926</v>
      </c>
    </row>
    <row r="667" spans="1:20" x14ac:dyDescent="0.3">
      <c r="A667">
        <v>767</v>
      </c>
      <c r="B667">
        <v>4.35462E-3</v>
      </c>
      <c r="C667">
        <f t="shared" si="40"/>
        <v>0.99420547945205473</v>
      </c>
      <c r="G667">
        <v>767</v>
      </c>
      <c r="H667">
        <v>4.3540899999999997E-3</v>
      </c>
      <c r="I667">
        <f t="shared" si="41"/>
        <v>1.5890839416058391</v>
      </c>
      <c r="N667">
        <v>767</v>
      </c>
      <c r="O667">
        <v>4.5190400000000002E-3</v>
      </c>
      <c r="P667">
        <f t="shared" si="42"/>
        <v>2.2708743718592967</v>
      </c>
      <c r="S667">
        <v>767</v>
      </c>
      <c r="T667">
        <f t="shared" si="43"/>
        <v>1.6180545976390637</v>
      </c>
    </row>
    <row r="668" spans="1:20" x14ac:dyDescent="0.3">
      <c r="A668">
        <v>766.8</v>
      </c>
      <c r="B668">
        <v>4.3096000000000002E-3</v>
      </c>
      <c r="C668">
        <f t="shared" si="40"/>
        <v>0.98392694063926944</v>
      </c>
      <c r="G668">
        <v>766.8</v>
      </c>
      <c r="H668">
        <v>4.5188800000000003E-3</v>
      </c>
      <c r="I668">
        <f t="shared" si="41"/>
        <v>1.6492262773722628</v>
      </c>
      <c r="N668">
        <v>766.8</v>
      </c>
      <c r="O668">
        <v>4.4290600000000003E-3</v>
      </c>
      <c r="P668">
        <f t="shared" si="42"/>
        <v>2.2256582914572864</v>
      </c>
      <c r="S668">
        <v>766.8</v>
      </c>
      <c r="T668">
        <f t="shared" si="43"/>
        <v>1.6196038364896062</v>
      </c>
    </row>
    <row r="669" spans="1:20" x14ac:dyDescent="0.3">
      <c r="A669">
        <v>766.6</v>
      </c>
      <c r="B669">
        <v>4.3299899999999997E-3</v>
      </c>
      <c r="C669">
        <f t="shared" si="40"/>
        <v>0.98858219178082185</v>
      </c>
      <c r="G669">
        <v>766.6</v>
      </c>
      <c r="H669">
        <v>4.5518499999999996E-3</v>
      </c>
      <c r="I669">
        <f t="shared" si="41"/>
        <v>1.6612591240875909</v>
      </c>
      <c r="N669">
        <v>766.6</v>
      </c>
      <c r="O669">
        <v>4.3301299999999997E-3</v>
      </c>
      <c r="P669">
        <f t="shared" si="42"/>
        <v>2.1759447236180902</v>
      </c>
      <c r="S669">
        <v>766.6</v>
      </c>
      <c r="T669">
        <f t="shared" si="43"/>
        <v>1.608595346495501</v>
      </c>
    </row>
    <row r="670" spans="1:20" x14ac:dyDescent="0.3">
      <c r="A670">
        <v>766.4</v>
      </c>
      <c r="B670">
        <v>4.3711799999999997E-3</v>
      </c>
      <c r="C670">
        <f t="shared" si="40"/>
        <v>0.99798630136986288</v>
      </c>
      <c r="G670">
        <v>766.4</v>
      </c>
      <c r="H670">
        <v>4.4790000000000003E-3</v>
      </c>
      <c r="I670">
        <f t="shared" si="41"/>
        <v>1.6346715328467154</v>
      </c>
      <c r="N670">
        <v>766.4</v>
      </c>
      <c r="O670">
        <v>4.4930500000000002E-3</v>
      </c>
      <c r="P670">
        <f t="shared" si="42"/>
        <v>2.2578140703517589</v>
      </c>
      <c r="S670">
        <v>766.4</v>
      </c>
      <c r="T670">
        <f t="shared" si="43"/>
        <v>1.630157301522779</v>
      </c>
    </row>
    <row r="671" spans="1:20" x14ac:dyDescent="0.3">
      <c r="A671">
        <v>766.2</v>
      </c>
      <c r="B671">
        <v>4.3320499999999996E-3</v>
      </c>
      <c r="C671">
        <f t="shared" si="40"/>
        <v>0.98905251141552497</v>
      </c>
      <c r="G671">
        <v>766.2</v>
      </c>
      <c r="H671">
        <v>4.3784799999999997E-3</v>
      </c>
      <c r="I671">
        <f t="shared" si="41"/>
        <v>1.5979854014598538</v>
      </c>
      <c r="N671">
        <v>766.2</v>
      </c>
      <c r="O671">
        <v>4.5416900000000001E-3</v>
      </c>
      <c r="P671">
        <f t="shared" si="42"/>
        <v>2.2822562814070353</v>
      </c>
      <c r="S671">
        <v>766.2</v>
      </c>
      <c r="T671">
        <f t="shared" si="43"/>
        <v>1.6230980647608046</v>
      </c>
    </row>
    <row r="672" spans="1:20" x14ac:dyDescent="0.3">
      <c r="A672">
        <v>766</v>
      </c>
      <c r="B672">
        <v>4.3890200000000004E-3</v>
      </c>
      <c r="C672">
        <f t="shared" si="40"/>
        <v>1.0020593607305937</v>
      </c>
      <c r="G672">
        <v>766</v>
      </c>
      <c r="H672">
        <v>4.5018000000000002E-3</v>
      </c>
      <c r="I672">
        <f t="shared" si="41"/>
        <v>1.642992700729927</v>
      </c>
      <c r="N672">
        <v>766</v>
      </c>
      <c r="O672">
        <v>4.5457700000000002E-3</v>
      </c>
      <c r="P672">
        <f t="shared" si="42"/>
        <v>2.2843065326633165</v>
      </c>
      <c r="S672">
        <v>766</v>
      </c>
      <c r="T672">
        <f t="shared" si="43"/>
        <v>1.6431195313746123</v>
      </c>
    </row>
    <row r="673" spans="1:20" x14ac:dyDescent="0.3">
      <c r="A673">
        <v>765.8</v>
      </c>
      <c r="B673">
        <v>4.3184E-3</v>
      </c>
      <c r="C673">
        <f t="shared" si="40"/>
        <v>0.98593607305936071</v>
      </c>
      <c r="G673">
        <v>765.8</v>
      </c>
      <c r="H673">
        <v>4.5011699999999997E-3</v>
      </c>
      <c r="I673">
        <f t="shared" si="41"/>
        <v>1.6427627737226274</v>
      </c>
      <c r="N673">
        <v>765.8</v>
      </c>
      <c r="O673">
        <v>4.7715500000000003E-3</v>
      </c>
      <c r="P673">
        <f t="shared" si="42"/>
        <v>2.3977638190954775</v>
      </c>
      <c r="S673">
        <v>765.8</v>
      </c>
      <c r="T673">
        <f t="shared" si="43"/>
        <v>1.6754875552924886</v>
      </c>
    </row>
    <row r="674" spans="1:20" x14ac:dyDescent="0.3">
      <c r="A674">
        <v>765.6</v>
      </c>
      <c r="B674">
        <v>4.3306999999999998E-3</v>
      </c>
      <c r="C674">
        <f t="shared" si="40"/>
        <v>0.98874429223744287</v>
      </c>
      <c r="G674">
        <v>765.6</v>
      </c>
      <c r="H674">
        <v>4.4345000000000001E-3</v>
      </c>
      <c r="I674">
        <f t="shared" si="41"/>
        <v>1.6184306569343065</v>
      </c>
      <c r="N674">
        <v>765.6</v>
      </c>
      <c r="O674">
        <v>4.7471800000000001E-3</v>
      </c>
      <c r="P674">
        <f t="shared" si="42"/>
        <v>2.3855175879396984</v>
      </c>
      <c r="S674">
        <v>765.6</v>
      </c>
      <c r="T674">
        <f t="shared" si="43"/>
        <v>1.664230845703816</v>
      </c>
    </row>
    <row r="675" spans="1:20" x14ac:dyDescent="0.3">
      <c r="A675">
        <v>765.4</v>
      </c>
      <c r="B675">
        <v>4.3370400000000003E-3</v>
      </c>
      <c r="C675">
        <f t="shared" si="40"/>
        <v>0.99019178082191783</v>
      </c>
      <c r="G675">
        <v>765.4</v>
      </c>
      <c r="H675">
        <v>4.3963099999999996E-3</v>
      </c>
      <c r="I675">
        <f t="shared" si="41"/>
        <v>1.6044927007299268</v>
      </c>
      <c r="N675">
        <v>765.4</v>
      </c>
      <c r="O675">
        <v>4.7544099999999997E-3</v>
      </c>
      <c r="P675">
        <f t="shared" si="42"/>
        <v>2.3891507537688441</v>
      </c>
      <c r="S675">
        <v>765.4</v>
      </c>
      <c r="T675">
        <f t="shared" si="43"/>
        <v>1.6612784117735628</v>
      </c>
    </row>
    <row r="676" spans="1:20" x14ac:dyDescent="0.3">
      <c r="A676">
        <v>765.2</v>
      </c>
      <c r="B676">
        <v>4.39815E-3</v>
      </c>
      <c r="C676">
        <f t="shared" si="40"/>
        <v>1.0041438356164383</v>
      </c>
      <c r="G676">
        <v>765.2</v>
      </c>
      <c r="H676">
        <v>4.5319999999999996E-3</v>
      </c>
      <c r="I676">
        <f t="shared" si="41"/>
        <v>1.6540145985401458</v>
      </c>
      <c r="N676">
        <v>765.2</v>
      </c>
      <c r="O676">
        <v>4.8774400000000002E-3</v>
      </c>
      <c r="P676">
        <f t="shared" si="42"/>
        <v>2.4509748743718593</v>
      </c>
      <c r="S676">
        <v>765.2</v>
      </c>
      <c r="T676">
        <f t="shared" si="43"/>
        <v>1.7030444361761479</v>
      </c>
    </row>
    <row r="677" spans="1:20" x14ac:dyDescent="0.3">
      <c r="A677">
        <v>765</v>
      </c>
      <c r="B677">
        <v>4.2156099999999998E-3</v>
      </c>
      <c r="C677">
        <f t="shared" si="40"/>
        <v>0.96246803652968027</v>
      </c>
      <c r="G677">
        <v>765</v>
      </c>
      <c r="H677">
        <v>4.5121099999999997E-3</v>
      </c>
      <c r="I677">
        <f t="shared" si="41"/>
        <v>1.6467554744525545</v>
      </c>
      <c r="N677">
        <v>765</v>
      </c>
      <c r="O677">
        <v>4.93195E-3</v>
      </c>
      <c r="P677">
        <f t="shared" si="42"/>
        <v>2.4783668341708545</v>
      </c>
      <c r="S677">
        <v>765</v>
      </c>
      <c r="T677">
        <f t="shared" si="43"/>
        <v>1.6958634483843629</v>
      </c>
    </row>
    <row r="678" spans="1:20" x14ac:dyDescent="0.3">
      <c r="A678">
        <v>764.8</v>
      </c>
      <c r="B678">
        <v>4.3535900000000001E-3</v>
      </c>
      <c r="C678">
        <f t="shared" si="40"/>
        <v>0.99397031963470317</v>
      </c>
      <c r="G678">
        <v>764.8</v>
      </c>
      <c r="H678">
        <v>4.7626999999999999E-3</v>
      </c>
      <c r="I678">
        <f t="shared" si="41"/>
        <v>1.7382116788321167</v>
      </c>
      <c r="N678">
        <v>764.8</v>
      </c>
      <c r="O678">
        <v>4.7931700000000002E-3</v>
      </c>
      <c r="P678">
        <f t="shared" si="42"/>
        <v>2.4086281407035175</v>
      </c>
      <c r="S678">
        <v>764.8</v>
      </c>
      <c r="T678">
        <f t="shared" si="43"/>
        <v>1.7136033797234458</v>
      </c>
    </row>
    <row r="679" spans="1:20" x14ac:dyDescent="0.3">
      <c r="A679">
        <v>764.6</v>
      </c>
      <c r="B679">
        <v>4.4000000000000003E-3</v>
      </c>
      <c r="C679">
        <f t="shared" si="40"/>
        <v>1.004566210045662</v>
      </c>
      <c r="G679">
        <v>764.6</v>
      </c>
      <c r="H679">
        <v>4.7546799999999998E-3</v>
      </c>
      <c r="I679">
        <f t="shared" si="41"/>
        <v>1.7352846715328465</v>
      </c>
      <c r="N679">
        <v>764.6</v>
      </c>
      <c r="O679">
        <v>4.6208600000000001E-3</v>
      </c>
      <c r="P679">
        <f t="shared" si="42"/>
        <v>2.322040201005025</v>
      </c>
      <c r="S679">
        <v>764.6</v>
      </c>
      <c r="T679">
        <f t="shared" si="43"/>
        <v>1.6872970275278447</v>
      </c>
    </row>
    <row r="680" spans="1:20" x14ac:dyDescent="0.3">
      <c r="A680">
        <v>764.4</v>
      </c>
      <c r="B680">
        <v>4.4422300000000001E-3</v>
      </c>
      <c r="C680">
        <f t="shared" si="40"/>
        <v>1.0142077625570776</v>
      </c>
      <c r="G680">
        <v>764.4</v>
      </c>
      <c r="H680">
        <v>4.6801100000000003E-3</v>
      </c>
      <c r="I680">
        <f t="shared" si="41"/>
        <v>1.7080693430656935</v>
      </c>
      <c r="N680">
        <v>764.4</v>
      </c>
      <c r="O680">
        <v>4.63314E-3</v>
      </c>
      <c r="P680">
        <f t="shared" si="42"/>
        <v>2.3282110552763817</v>
      </c>
      <c r="S680">
        <v>764.4</v>
      </c>
      <c r="T680">
        <f t="shared" si="43"/>
        <v>1.683496053633051</v>
      </c>
    </row>
    <row r="681" spans="1:20" x14ac:dyDescent="0.3">
      <c r="A681">
        <v>764.2</v>
      </c>
      <c r="B681">
        <v>4.4292200000000002E-3</v>
      </c>
      <c r="C681">
        <f t="shared" si="40"/>
        <v>1.0112374429223745</v>
      </c>
      <c r="G681">
        <v>764.2</v>
      </c>
      <c r="H681">
        <v>4.5769399999999998E-3</v>
      </c>
      <c r="I681">
        <f t="shared" si="41"/>
        <v>1.6704160583941603</v>
      </c>
      <c r="N681">
        <v>764.2</v>
      </c>
      <c r="O681">
        <v>4.5931000000000001E-3</v>
      </c>
      <c r="P681">
        <f t="shared" si="42"/>
        <v>2.3080904522613066</v>
      </c>
      <c r="S681">
        <v>764.2</v>
      </c>
      <c r="T681">
        <f t="shared" si="43"/>
        <v>1.6632479845259471</v>
      </c>
    </row>
    <row r="682" spans="1:20" x14ac:dyDescent="0.3">
      <c r="A682">
        <v>764</v>
      </c>
      <c r="B682">
        <v>4.4357800000000003E-3</v>
      </c>
      <c r="C682">
        <f t="shared" si="40"/>
        <v>1.0127351598173515</v>
      </c>
      <c r="G682">
        <v>764</v>
      </c>
      <c r="H682">
        <v>4.66483E-3</v>
      </c>
      <c r="I682">
        <f t="shared" si="41"/>
        <v>1.7024927007299269</v>
      </c>
      <c r="N682">
        <v>764</v>
      </c>
      <c r="O682">
        <v>4.4976599999999997E-3</v>
      </c>
      <c r="P682">
        <f t="shared" si="42"/>
        <v>2.2601306532663314</v>
      </c>
      <c r="S682">
        <v>764</v>
      </c>
      <c r="T682">
        <f t="shared" si="43"/>
        <v>1.65845283793787</v>
      </c>
    </row>
    <row r="683" spans="1:20" x14ac:dyDescent="0.3">
      <c r="A683">
        <v>763.8</v>
      </c>
      <c r="B683">
        <v>4.3654999999999996E-3</v>
      </c>
      <c r="C683">
        <f t="shared" si="40"/>
        <v>0.99668949771689486</v>
      </c>
      <c r="G683">
        <v>763.8</v>
      </c>
      <c r="H683">
        <v>4.6818099999999998E-3</v>
      </c>
      <c r="I683">
        <f t="shared" si="41"/>
        <v>1.7086897810218975</v>
      </c>
      <c r="N683">
        <v>763.8</v>
      </c>
      <c r="O683">
        <v>4.5121400000000004E-3</v>
      </c>
      <c r="P683">
        <f t="shared" si="42"/>
        <v>2.2674070351758795</v>
      </c>
      <c r="S683">
        <v>763.8</v>
      </c>
      <c r="T683">
        <f t="shared" si="43"/>
        <v>1.6575954379715572</v>
      </c>
    </row>
    <row r="684" spans="1:20" x14ac:dyDescent="0.3">
      <c r="A684">
        <v>763.6</v>
      </c>
      <c r="B684">
        <v>4.6334999999999996E-3</v>
      </c>
      <c r="C684">
        <f t="shared" si="40"/>
        <v>1.0578767123287669</v>
      </c>
      <c r="G684">
        <v>763.6</v>
      </c>
      <c r="H684">
        <v>5.0391000000000003E-3</v>
      </c>
      <c r="I684">
        <f t="shared" si="41"/>
        <v>1.839087591240876</v>
      </c>
      <c r="N684">
        <v>763.6</v>
      </c>
      <c r="O684">
        <v>5.1258700000000003E-3</v>
      </c>
      <c r="P684">
        <f t="shared" si="42"/>
        <v>2.5758140703517589</v>
      </c>
      <c r="S684">
        <v>763.6</v>
      </c>
      <c r="T684">
        <f t="shared" si="43"/>
        <v>1.8242594579738007</v>
      </c>
    </row>
    <row r="685" spans="1:20" x14ac:dyDescent="0.3">
      <c r="A685">
        <v>763.4</v>
      </c>
      <c r="B685">
        <v>4.8537900000000002E-3</v>
      </c>
      <c r="C685">
        <f t="shared" si="40"/>
        <v>1.1081712328767124</v>
      </c>
      <c r="G685">
        <v>763.4</v>
      </c>
      <c r="H685">
        <v>5.09408E-3</v>
      </c>
      <c r="I685">
        <f t="shared" si="41"/>
        <v>1.8591532846715326</v>
      </c>
      <c r="N685">
        <v>763.4</v>
      </c>
      <c r="O685">
        <v>5.1750700000000004E-3</v>
      </c>
      <c r="P685">
        <f t="shared" si="42"/>
        <v>2.6005376884422113</v>
      </c>
      <c r="S685">
        <v>763.4</v>
      </c>
      <c r="T685">
        <f t="shared" si="43"/>
        <v>1.8559540686634854</v>
      </c>
    </row>
    <row r="686" spans="1:20" x14ac:dyDescent="0.3">
      <c r="A686">
        <v>763.2</v>
      </c>
      <c r="B686">
        <v>4.9608600000000001E-3</v>
      </c>
      <c r="C686">
        <f t="shared" si="40"/>
        <v>1.1326164383561643</v>
      </c>
      <c r="G686">
        <v>763.2</v>
      </c>
      <c r="H686">
        <v>5.0682599999999998E-3</v>
      </c>
      <c r="I686">
        <f t="shared" si="41"/>
        <v>1.8497299270072991</v>
      </c>
      <c r="N686">
        <v>763.2</v>
      </c>
      <c r="O686">
        <v>5.3014400000000001E-3</v>
      </c>
      <c r="P686">
        <f t="shared" si="42"/>
        <v>2.664040201005025</v>
      </c>
      <c r="S686">
        <v>763.2</v>
      </c>
      <c r="T686">
        <f t="shared" si="43"/>
        <v>1.8821288554561628</v>
      </c>
    </row>
    <row r="687" spans="1:20" x14ac:dyDescent="0.3">
      <c r="A687">
        <v>763</v>
      </c>
      <c r="B687">
        <v>4.7869599999999998E-3</v>
      </c>
      <c r="C687">
        <f t="shared" si="40"/>
        <v>1.0929132420091323</v>
      </c>
      <c r="G687">
        <v>763</v>
      </c>
      <c r="H687">
        <v>5.0113400000000004E-3</v>
      </c>
      <c r="I687">
        <f t="shared" si="41"/>
        <v>1.828956204379562</v>
      </c>
      <c r="N687">
        <v>763</v>
      </c>
      <c r="O687">
        <v>4.8709199999999999E-3</v>
      </c>
      <c r="P687">
        <f t="shared" si="42"/>
        <v>2.4476984924623113</v>
      </c>
      <c r="S687">
        <v>763</v>
      </c>
      <c r="T687">
        <f t="shared" si="43"/>
        <v>1.7898559796170019</v>
      </c>
    </row>
    <row r="688" spans="1:20" x14ac:dyDescent="0.3">
      <c r="A688">
        <v>762.8</v>
      </c>
      <c r="B688">
        <v>5.0070799999999997E-3</v>
      </c>
      <c r="C688">
        <f t="shared" si="40"/>
        <v>1.1431689497716895</v>
      </c>
      <c r="G688">
        <v>762.8</v>
      </c>
      <c r="H688">
        <v>5.1399699999999998E-3</v>
      </c>
      <c r="I688">
        <f t="shared" si="41"/>
        <v>1.8759014598540142</v>
      </c>
      <c r="N688">
        <v>762.8</v>
      </c>
      <c r="O688">
        <v>5.0227700000000002E-3</v>
      </c>
      <c r="P688">
        <f t="shared" si="42"/>
        <v>2.5240050251256281</v>
      </c>
      <c r="S688">
        <v>762.8</v>
      </c>
      <c r="T688">
        <f t="shared" si="43"/>
        <v>1.8476918115837773</v>
      </c>
    </row>
    <row r="689" spans="1:20" x14ac:dyDescent="0.3">
      <c r="A689">
        <v>762.6</v>
      </c>
      <c r="B689">
        <v>5.04105E-3</v>
      </c>
      <c r="C689">
        <f t="shared" si="40"/>
        <v>1.1509246575342464</v>
      </c>
      <c r="G689">
        <v>762.6</v>
      </c>
      <c r="H689">
        <v>5.1881699999999998E-3</v>
      </c>
      <c r="I689">
        <f t="shared" si="41"/>
        <v>1.8934927007299267</v>
      </c>
      <c r="N689">
        <v>762.6</v>
      </c>
      <c r="O689">
        <v>5.0476699999999998E-3</v>
      </c>
      <c r="P689">
        <f t="shared" si="42"/>
        <v>2.5365175879396982</v>
      </c>
      <c r="S689">
        <v>762.6</v>
      </c>
      <c r="T689">
        <f t="shared" si="43"/>
        <v>1.8603116487346238</v>
      </c>
    </row>
    <row r="690" spans="1:20" x14ac:dyDescent="0.3">
      <c r="A690">
        <v>762.4</v>
      </c>
      <c r="B690">
        <v>4.9951199999999996E-3</v>
      </c>
      <c r="C690">
        <f t="shared" si="40"/>
        <v>1.1404383561643834</v>
      </c>
      <c r="G690">
        <v>762.4</v>
      </c>
      <c r="H690">
        <v>5.02703E-3</v>
      </c>
      <c r="I690">
        <f t="shared" si="41"/>
        <v>1.8346824817518246</v>
      </c>
      <c r="N690">
        <v>762.4</v>
      </c>
      <c r="O690">
        <v>4.9986199999999996E-3</v>
      </c>
      <c r="P690">
        <f t="shared" si="42"/>
        <v>2.5118693467336684</v>
      </c>
      <c r="S690">
        <v>762.4</v>
      </c>
      <c r="T690">
        <f t="shared" si="43"/>
        <v>1.8289967282166255</v>
      </c>
    </row>
    <row r="691" spans="1:20" x14ac:dyDescent="0.3">
      <c r="A691">
        <v>762.2</v>
      </c>
      <c r="B691">
        <v>5.1814199999999999E-3</v>
      </c>
      <c r="C691">
        <f t="shared" si="40"/>
        <v>1.182972602739726</v>
      </c>
      <c r="G691">
        <v>762.2</v>
      </c>
      <c r="H691">
        <v>5.1561200000000001E-3</v>
      </c>
      <c r="I691">
        <f t="shared" si="41"/>
        <v>1.881795620437956</v>
      </c>
      <c r="N691">
        <v>762.2</v>
      </c>
      <c r="O691">
        <v>5.0663399999999999E-3</v>
      </c>
      <c r="P691">
        <f t="shared" si="42"/>
        <v>2.5458994974874369</v>
      </c>
      <c r="S691">
        <v>762.2</v>
      </c>
      <c r="T691">
        <f t="shared" si="43"/>
        <v>1.8702225735550397</v>
      </c>
    </row>
    <row r="692" spans="1:20" x14ac:dyDescent="0.3">
      <c r="A692">
        <v>762</v>
      </c>
      <c r="B692">
        <v>5.2349700000000002E-3</v>
      </c>
      <c r="C692">
        <f t="shared" si="40"/>
        <v>1.1951986301369864</v>
      </c>
      <c r="G692">
        <v>762</v>
      </c>
      <c r="H692">
        <v>5.1170599999999997E-3</v>
      </c>
      <c r="I692">
        <f t="shared" si="41"/>
        <v>1.8675401459854011</v>
      </c>
      <c r="N692">
        <v>762</v>
      </c>
      <c r="O692">
        <v>5.3483100000000002E-3</v>
      </c>
      <c r="P692">
        <f t="shared" si="42"/>
        <v>2.6875929648241206</v>
      </c>
      <c r="S692">
        <v>762</v>
      </c>
      <c r="T692">
        <f t="shared" si="43"/>
        <v>1.9167772469821693</v>
      </c>
    </row>
    <row r="693" spans="1:20" x14ac:dyDescent="0.3">
      <c r="A693">
        <v>761.8</v>
      </c>
      <c r="B693">
        <v>5.3865800000000002E-3</v>
      </c>
      <c r="C693">
        <f t="shared" si="40"/>
        <v>1.2298127853881278</v>
      </c>
      <c r="G693">
        <v>761.8</v>
      </c>
      <c r="H693">
        <v>5.1855800000000004E-3</v>
      </c>
      <c r="I693">
        <f t="shared" si="41"/>
        <v>1.8925474452554745</v>
      </c>
      <c r="N693">
        <v>761.8</v>
      </c>
      <c r="O693">
        <v>5.3882399999999999E-3</v>
      </c>
      <c r="P693">
        <f t="shared" si="42"/>
        <v>2.7076582914572862</v>
      </c>
      <c r="S693">
        <v>761.8</v>
      </c>
      <c r="T693">
        <f t="shared" si="43"/>
        <v>1.9433395073669628</v>
      </c>
    </row>
    <row r="694" spans="1:20" x14ac:dyDescent="0.3">
      <c r="A694">
        <v>761.6</v>
      </c>
      <c r="B694">
        <v>5.61226E-3</v>
      </c>
      <c r="C694">
        <f t="shared" si="40"/>
        <v>1.2813378995433788</v>
      </c>
      <c r="G694">
        <v>761.6</v>
      </c>
      <c r="H694">
        <v>5.5956699999999996E-3</v>
      </c>
      <c r="I694">
        <f t="shared" si="41"/>
        <v>2.0422153284671531</v>
      </c>
      <c r="N694">
        <v>761.6</v>
      </c>
      <c r="O694">
        <v>5.79686E-3</v>
      </c>
      <c r="P694">
        <f t="shared" si="42"/>
        <v>2.9129949748743718</v>
      </c>
      <c r="S694">
        <v>761.6</v>
      </c>
      <c r="T694">
        <f t="shared" si="43"/>
        <v>2.0788494009616345</v>
      </c>
    </row>
    <row r="695" spans="1:20" x14ac:dyDescent="0.3">
      <c r="A695">
        <v>761.4</v>
      </c>
      <c r="B695">
        <v>5.5074099999999999E-3</v>
      </c>
      <c r="C695">
        <f t="shared" si="40"/>
        <v>1.2573995433789953</v>
      </c>
      <c r="G695">
        <v>761.4</v>
      </c>
      <c r="H695">
        <v>5.58816E-3</v>
      </c>
      <c r="I695">
        <f t="shared" si="41"/>
        <v>2.0394744525547441</v>
      </c>
      <c r="N695">
        <v>761.4</v>
      </c>
      <c r="O695">
        <v>5.8281000000000001E-3</v>
      </c>
      <c r="P695">
        <f t="shared" si="42"/>
        <v>2.9286934673366836</v>
      </c>
      <c r="S695">
        <v>761.4</v>
      </c>
      <c r="T695">
        <f t="shared" si="43"/>
        <v>2.0751891544234744</v>
      </c>
    </row>
    <row r="696" spans="1:20" x14ac:dyDescent="0.3">
      <c r="A696">
        <v>761.2</v>
      </c>
      <c r="B696">
        <v>5.6755199999999999E-3</v>
      </c>
      <c r="C696">
        <f t="shared" si="40"/>
        <v>1.2957808219178082</v>
      </c>
      <c r="G696">
        <v>761.2</v>
      </c>
      <c r="H696">
        <v>5.7208600000000004E-3</v>
      </c>
      <c r="I696">
        <f t="shared" si="41"/>
        <v>2.0879051094890508</v>
      </c>
      <c r="N696">
        <v>761.2</v>
      </c>
      <c r="O696">
        <v>5.8408399999999999E-3</v>
      </c>
      <c r="P696">
        <f t="shared" si="42"/>
        <v>2.9350954773869344</v>
      </c>
      <c r="S696">
        <v>761.2</v>
      </c>
      <c r="T696">
        <f t="shared" si="43"/>
        <v>2.106260469597931</v>
      </c>
    </row>
    <row r="697" spans="1:20" x14ac:dyDescent="0.3">
      <c r="A697">
        <v>761</v>
      </c>
      <c r="B697">
        <v>5.7819899999999999E-3</v>
      </c>
      <c r="C697">
        <f t="shared" si="40"/>
        <v>1.3200890410958903</v>
      </c>
      <c r="G697">
        <v>761</v>
      </c>
      <c r="H697">
        <v>5.6442699999999998E-3</v>
      </c>
      <c r="I697">
        <f t="shared" si="41"/>
        <v>2.0599525547445254</v>
      </c>
      <c r="N697">
        <v>761</v>
      </c>
      <c r="O697">
        <v>5.7027700000000002E-3</v>
      </c>
      <c r="P697">
        <f t="shared" si="42"/>
        <v>2.8657135678391961</v>
      </c>
      <c r="S697">
        <v>761</v>
      </c>
      <c r="T697">
        <f t="shared" si="43"/>
        <v>2.0819183878932037</v>
      </c>
    </row>
    <row r="698" spans="1:20" x14ac:dyDescent="0.3">
      <c r="A698">
        <v>760.8</v>
      </c>
      <c r="B698">
        <v>5.7666100000000001E-3</v>
      </c>
      <c r="C698">
        <f t="shared" si="40"/>
        <v>1.3165776255707762</v>
      </c>
      <c r="G698">
        <v>760.8</v>
      </c>
      <c r="H698">
        <v>5.5688300000000003E-3</v>
      </c>
      <c r="I698">
        <f t="shared" si="41"/>
        <v>2.032419708029197</v>
      </c>
      <c r="N698">
        <v>760.8</v>
      </c>
      <c r="O698">
        <v>5.4809200000000002E-3</v>
      </c>
      <c r="P698">
        <f t="shared" si="42"/>
        <v>2.7542311557788945</v>
      </c>
      <c r="S698">
        <v>760.8</v>
      </c>
      <c r="T698">
        <f t="shared" si="43"/>
        <v>2.0344094964596224</v>
      </c>
    </row>
    <row r="699" spans="1:20" x14ac:dyDescent="0.3">
      <c r="A699">
        <v>760.6</v>
      </c>
      <c r="B699">
        <v>5.7866100000000002E-3</v>
      </c>
      <c r="C699">
        <f t="shared" si="40"/>
        <v>1.3211438356164384</v>
      </c>
      <c r="G699">
        <v>760.6</v>
      </c>
      <c r="H699">
        <v>5.6609399999999997E-3</v>
      </c>
      <c r="I699">
        <f t="shared" si="41"/>
        <v>2.0660364963503648</v>
      </c>
      <c r="N699">
        <v>760.6</v>
      </c>
      <c r="O699">
        <v>5.5556099999999999E-3</v>
      </c>
      <c r="P699">
        <f t="shared" si="42"/>
        <v>2.7917638190954772</v>
      </c>
      <c r="S699">
        <v>760.6</v>
      </c>
      <c r="T699">
        <f t="shared" si="43"/>
        <v>2.0596480503540935</v>
      </c>
    </row>
    <row r="700" spans="1:20" x14ac:dyDescent="0.3">
      <c r="A700">
        <v>760.4</v>
      </c>
      <c r="B700">
        <v>5.9428399999999996E-3</v>
      </c>
      <c r="C700">
        <f t="shared" si="40"/>
        <v>1.3568127853881278</v>
      </c>
      <c r="G700">
        <v>760.4</v>
      </c>
      <c r="H700">
        <v>5.8005900000000004E-3</v>
      </c>
      <c r="I700">
        <f t="shared" si="41"/>
        <v>2.1170036496350364</v>
      </c>
      <c r="N700">
        <v>760.4</v>
      </c>
      <c r="O700">
        <v>5.6481500000000002E-3</v>
      </c>
      <c r="P700">
        <f t="shared" si="42"/>
        <v>2.8382663316582915</v>
      </c>
      <c r="S700">
        <v>760.4</v>
      </c>
      <c r="T700">
        <f t="shared" si="43"/>
        <v>2.1040275888938189</v>
      </c>
    </row>
    <row r="701" spans="1:20" x14ac:dyDescent="0.3">
      <c r="A701">
        <v>760.2</v>
      </c>
      <c r="B701">
        <v>5.96672E-3</v>
      </c>
      <c r="C701">
        <f t="shared" si="40"/>
        <v>1.3622648401826483</v>
      </c>
      <c r="G701">
        <v>760.2</v>
      </c>
      <c r="H701">
        <v>5.7627800000000003E-3</v>
      </c>
      <c r="I701">
        <f t="shared" si="41"/>
        <v>2.1032043795620439</v>
      </c>
      <c r="N701">
        <v>760.2</v>
      </c>
      <c r="O701">
        <v>5.6860399999999998E-3</v>
      </c>
      <c r="P701">
        <f t="shared" si="42"/>
        <v>2.8573065326633165</v>
      </c>
      <c r="S701">
        <v>760.2</v>
      </c>
      <c r="T701">
        <f t="shared" si="43"/>
        <v>2.1075919174693363</v>
      </c>
    </row>
    <row r="702" spans="1:20" x14ac:dyDescent="0.3">
      <c r="A702">
        <v>760</v>
      </c>
      <c r="B702">
        <v>6.1238500000000001E-3</v>
      </c>
      <c r="C702">
        <f t="shared" si="40"/>
        <v>1.3981392694063925</v>
      </c>
      <c r="G702">
        <v>760</v>
      </c>
      <c r="H702">
        <v>5.9365900000000003E-3</v>
      </c>
      <c r="I702">
        <f t="shared" si="41"/>
        <v>2.1666386861313867</v>
      </c>
      <c r="N702">
        <v>760</v>
      </c>
      <c r="O702">
        <v>5.8951899999999998E-3</v>
      </c>
      <c r="P702">
        <f t="shared" si="42"/>
        <v>2.9624070351758793</v>
      </c>
      <c r="S702">
        <v>760</v>
      </c>
      <c r="T702">
        <f t="shared" si="43"/>
        <v>2.1757283302378863</v>
      </c>
    </row>
    <row r="703" spans="1:20" x14ac:dyDescent="0.3">
      <c r="A703">
        <v>759.8</v>
      </c>
      <c r="B703">
        <v>5.9901800000000003E-3</v>
      </c>
      <c r="C703">
        <f t="shared" si="40"/>
        <v>1.3676210045662101</v>
      </c>
      <c r="G703">
        <v>759.8</v>
      </c>
      <c r="H703">
        <v>5.7652700000000003E-3</v>
      </c>
      <c r="I703">
        <f t="shared" si="41"/>
        <v>2.1041131386861314</v>
      </c>
      <c r="N703">
        <v>759.8</v>
      </c>
      <c r="O703">
        <v>5.9082300000000004E-3</v>
      </c>
      <c r="P703">
        <f t="shared" si="42"/>
        <v>2.968959798994975</v>
      </c>
      <c r="S703">
        <v>759.8</v>
      </c>
      <c r="T703">
        <f t="shared" si="43"/>
        <v>2.1468979807491055</v>
      </c>
    </row>
    <row r="704" spans="1:20" x14ac:dyDescent="0.3">
      <c r="A704">
        <v>759.6</v>
      </c>
      <c r="B704">
        <v>6.05085E-3</v>
      </c>
      <c r="C704">
        <f t="shared" si="40"/>
        <v>1.3814726027397259</v>
      </c>
      <c r="G704">
        <v>759.6</v>
      </c>
      <c r="H704">
        <v>5.8074900000000002E-3</v>
      </c>
      <c r="I704">
        <f t="shared" si="41"/>
        <v>2.1195218978102188</v>
      </c>
      <c r="N704">
        <v>759.6</v>
      </c>
      <c r="O704">
        <v>6.0705100000000003E-3</v>
      </c>
      <c r="P704">
        <f t="shared" si="42"/>
        <v>3.0505075376884423</v>
      </c>
      <c r="S704">
        <v>759.6</v>
      </c>
      <c r="T704">
        <f t="shared" si="43"/>
        <v>2.1838340127461291</v>
      </c>
    </row>
    <row r="705" spans="1:20" x14ac:dyDescent="0.3">
      <c r="A705">
        <v>759.4</v>
      </c>
      <c r="B705">
        <v>6.1947699999999996E-3</v>
      </c>
      <c r="C705">
        <f t="shared" si="40"/>
        <v>1.4143310502283104</v>
      </c>
      <c r="G705">
        <v>759.4</v>
      </c>
      <c r="H705">
        <v>5.8184999999999999E-3</v>
      </c>
      <c r="I705">
        <f t="shared" si="41"/>
        <v>2.1235401459854013</v>
      </c>
      <c r="N705">
        <v>759.4</v>
      </c>
      <c r="O705">
        <v>5.8646599999999998E-3</v>
      </c>
      <c r="P705">
        <f t="shared" si="42"/>
        <v>2.9470653266331657</v>
      </c>
      <c r="S705">
        <v>759.4</v>
      </c>
      <c r="T705">
        <f t="shared" si="43"/>
        <v>2.161645507615626</v>
      </c>
    </row>
    <row r="706" spans="1:20" x14ac:dyDescent="0.3">
      <c r="A706">
        <v>759.2</v>
      </c>
      <c r="B706">
        <v>6.1459499999999999E-3</v>
      </c>
      <c r="C706">
        <f t="shared" si="40"/>
        <v>1.4031849315068492</v>
      </c>
      <c r="G706">
        <v>759.2</v>
      </c>
      <c r="H706">
        <v>5.79643E-3</v>
      </c>
      <c r="I706">
        <f t="shared" si="41"/>
        <v>2.1154854014598539</v>
      </c>
      <c r="N706">
        <v>759.2</v>
      </c>
      <c r="O706">
        <v>6.0496999999999999E-3</v>
      </c>
      <c r="P706">
        <f t="shared" si="42"/>
        <v>3.0400502512562815</v>
      </c>
      <c r="S706">
        <v>759.2</v>
      </c>
      <c r="T706">
        <f t="shared" si="43"/>
        <v>2.1862401947409951</v>
      </c>
    </row>
    <row r="707" spans="1:20" x14ac:dyDescent="0.3">
      <c r="A707">
        <v>759</v>
      </c>
      <c r="B707">
        <v>6.1829199999999997E-3</v>
      </c>
      <c r="C707">
        <f t="shared" ref="C707:C770" si="44">B707/(4.38/1000)</f>
        <v>1.4116255707762555</v>
      </c>
      <c r="G707">
        <v>759</v>
      </c>
      <c r="H707">
        <v>5.87076E-3</v>
      </c>
      <c r="I707">
        <f t="shared" ref="I707:I770" si="45">H707/(2.74/1000)</f>
        <v>2.1426131386861313</v>
      </c>
      <c r="N707">
        <v>759</v>
      </c>
      <c r="O707">
        <v>5.99301E-3</v>
      </c>
      <c r="P707">
        <f t="shared" ref="P707:P770" si="46">O707/(1.99/1000)</f>
        <v>3.0115628140703516</v>
      </c>
      <c r="S707">
        <v>759</v>
      </c>
      <c r="T707">
        <f t="shared" ref="T707:T770" si="47">(C707+I707+P707)/3</f>
        <v>2.1886005078442463</v>
      </c>
    </row>
    <row r="708" spans="1:20" x14ac:dyDescent="0.3">
      <c r="A708">
        <v>758.8</v>
      </c>
      <c r="B708">
        <v>6.14972E-3</v>
      </c>
      <c r="C708">
        <f t="shared" si="44"/>
        <v>1.4040456621004564</v>
      </c>
      <c r="G708">
        <v>758.8</v>
      </c>
      <c r="H708">
        <v>6.0191999999999997E-3</v>
      </c>
      <c r="I708">
        <f t="shared" si="45"/>
        <v>2.1967883211678827</v>
      </c>
      <c r="N708">
        <v>758.8</v>
      </c>
      <c r="O708">
        <v>6.1261600000000003E-3</v>
      </c>
      <c r="P708">
        <f t="shared" si="46"/>
        <v>3.0784723618090455</v>
      </c>
      <c r="S708">
        <v>758.8</v>
      </c>
      <c r="T708">
        <f t="shared" si="47"/>
        <v>2.2264354483591284</v>
      </c>
    </row>
    <row r="709" spans="1:20" x14ac:dyDescent="0.3">
      <c r="A709">
        <v>758.6</v>
      </c>
      <c r="B709">
        <v>6.17893E-3</v>
      </c>
      <c r="C709">
        <f t="shared" si="44"/>
        <v>1.4107146118721461</v>
      </c>
      <c r="G709">
        <v>758.6</v>
      </c>
      <c r="H709">
        <v>6.0472099999999999E-3</v>
      </c>
      <c r="I709">
        <f t="shared" si="45"/>
        <v>2.2070109489051091</v>
      </c>
      <c r="N709">
        <v>758.6</v>
      </c>
      <c r="O709">
        <v>6.1368100000000004E-3</v>
      </c>
      <c r="P709">
        <f t="shared" si="46"/>
        <v>3.083824120603015</v>
      </c>
      <c r="S709">
        <v>758.6</v>
      </c>
      <c r="T709">
        <f t="shared" si="47"/>
        <v>2.233849893793423</v>
      </c>
    </row>
    <row r="710" spans="1:20" x14ac:dyDescent="0.3">
      <c r="A710">
        <v>758.4</v>
      </c>
      <c r="B710">
        <v>6.1733500000000002E-3</v>
      </c>
      <c r="C710">
        <f t="shared" si="44"/>
        <v>1.4094406392694063</v>
      </c>
      <c r="G710">
        <v>758.4</v>
      </c>
      <c r="H710">
        <v>5.8143400000000003E-3</v>
      </c>
      <c r="I710">
        <f t="shared" si="45"/>
        <v>2.1220218978102188</v>
      </c>
      <c r="N710">
        <v>758.4</v>
      </c>
      <c r="O710">
        <v>6.1098699999999999E-3</v>
      </c>
      <c r="P710">
        <f t="shared" si="46"/>
        <v>3.0702864321608039</v>
      </c>
      <c r="S710">
        <v>758.4</v>
      </c>
      <c r="T710">
        <f t="shared" si="47"/>
        <v>2.2005829897468097</v>
      </c>
    </row>
    <row r="711" spans="1:20" x14ac:dyDescent="0.3">
      <c r="A711">
        <v>758.2</v>
      </c>
      <c r="B711">
        <v>6.2011499999999999E-3</v>
      </c>
      <c r="C711">
        <f t="shared" si="44"/>
        <v>1.4157876712328765</v>
      </c>
      <c r="G711">
        <v>758.2</v>
      </c>
      <c r="H711">
        <v>5.8686099999999998E-3</v>
      </c>
      <c r="I711">
        <f t="shared" si="45"/>
        <v>2.1418284671532843</v>
      </c>
      <c r="N711">
        <v>758.2</v>
      </c>
      <c r="O711">
        <v>6.0292999999999996E-3</v>
      </c>
      <c r="P711">
        <f t="shared" si="46"/>
        <v>3.029798994974874</v>
      </c>
      <c r="S711">
        <v>758.2</v>
      </c>
      <c r="T711">
        <f t="shared" si="47"/>
        <v>2.1958050444536781</v>
      </c>
    </row>
    <row r="712" spans="1:20" x14ac:dyDescent="0.3">
      <c r="A712">
        <v>758</v>
      </c>
      <c r="B712">
        <v>6.2832900000000004E-3</v>
      </c>
      <c r="C712">
        <f t="shared" si="44"/>
        <v>1.434541095890411</v>
      </c>
      <c r="G712">
        <v>758</v>
      </c>
      <c r="H712">
        <v>5.9911499999999998E-3</v>
      </c>
      <c r="I712">
        <f t="shared" si="45"/>
        <v>2.1865510948905107</v>
      </c>
      <c r="N712">
        <v>758</v>
      </c>
      <c r="O712">
        <v>6.0903099999999998E-3</v>
      </c>
      <c r="P712">
        <f t="shared" si="46"/>
        <v>3.0604572864321606</v>
      </c>
      <c r="S712">
        <v>758</v>
      </c>
      <c r="T712">
        <f t="shared" si="47"/>
        <v>2.2271831590710272</v>
      </c>
    </row>
    <row r="713" spans="1:20" x14ac:dyDescent="0.3">
      <c r="A713">
        <v>757.8</v>
      </c>
      <c r="B713">
        <v>6.4757199999999999E-3</v>
      </c>
      <c r="C713">
        <f t="shared" si="44"/>
        <v>1.4784748858447487</v>
      </c>
      <c r="G713">
        <v>757.8</v>
      </c>
      <c r="H713">
        <v>5.9568900000000003E-3</v>
      </c>
      <c r="I713">
        <f t="shared" si="45"/>
        <v>2.1740474452554746</v>
      </c>
      <c r="N713">
        <v>757.8</v>
      </c>
      <c r="O713">
        <v>6.2626000000000001E-3</v>
      </c>
      <c r="P713">
        <f t="shared" si="46"/>
        <v>3.1470351758793971</v>
      </c>
      <c r="S713">
        <v>757.8</v>
      </c>
      <c r="T713">
        <f t="shared" si="47"/>
        <v>2.2665191689932067</v>
      </c>
    </row>
    <row r="714" spans="1:20" x14ac:dyDescent="0.3">
      <c r="A714">
        <v>757.6</v>
      </c>
      <c r="B714">
        <v>6.6260299999999998E-3</v>
      </c>
      <c r="C714">
        <f t="shared" si="44"/>
        <v>1.5127922374429223</v>
      </c>
      <c r="G714">
        <v>757.6</v>
      </c>
      <c r="H714">
        <v>6.1475000000000002E-3</v>
      </c>
      <c r="I714">
        <f t="shared" si="45"/>
        <v>2.2436131386861313</v>
      </c>
      <c r="N714">
        <v>757.6</v>
      </c>
      <c r="O714">
        <v>6.5405300000000001E-3</v>
      </c>
      <c r="P714">
        <f t="shared" si="46"/>
        <v>3.2866984924623117</v>
      </c>
      <c r="S714">
        <v>757.6</v>
      </c>
      <c r="T714">
        <f t="shared" si="47"/>
        <v>2.347701289530455</v>
      </c>
    </row>
    <row r="715" spans="1:20" x14ac:dyDescent="0.3">
      <c r="A715">
        <v>757.4</v>
      </c>
      <c r="B715">
        <v>6.5159299999999996E-3</v>
      </c>
      <c r="C715">
        <f t="shared" si="44"/>
        <v>1.4876552511415524</v>
      </c>
      <c r="G715">
        <v>757.4</v>
      </c>
      <c r="H715">
        <v>5.8729200000000002E-3</v>
      </c>
      <c r="I715">
        <f t="shared" si="45"/>
        <v>2.1434014598540143</v>
      </c>
      <c r="N715">
        <v>757.4</v>
      </c>
      <c r="O715">
        <v>6.3144400000000002E-3</v>
      </c>
      <c r="P715">
        <f t="shared" si="46"/>
        <v>3.1730854271356783</v>
      </c>
      <c r="S715">
        <v>757.4</v>
      </c>
      <c r="T715">
        <f t="shared" si="47"/>
        <v>2.2680473793770815</v>
      </c>
    </row>
    <row r="716" spans="1:20" x14ac:dyDescent="0.3">
      <c r="A716">
        <v>757.2</v>
      </c>
      <c r="B716">
        <v>6.6337799999999997E-3</v>
      </c>
      <c r="C716">
        <f t="shared" si="44"/>
        <v>1.5145616438356162</v>
      </c>
      <c r="G716">
        <v>757.2</v>
      </c>
      <c r="H716">
        <v>6.1266100000000002E-3</v>
      </c>
      <c r="I716">
        <f t="shared" si="45"/>
        <v>2.2359890510948905</v>
      </c>
      <c r="N716">
        <v>757.2</v>
      </c>
      <c r="O716">
        <v>6.5259899999999997E-3</v>
      </c>
      <c r="P716">
        <f t="shared" si="46"/>
        <v>3.2793919597989949</v>
      </c>
      <c r="S716">
        <v>757.2</v>
      </c>
      <c r="T716">
        <f t="shared" si="47"/>
        <v>2.343314218243167</v>
      </c>
    </row>
    <row r="717" spans="1:20" x14ac:dyDescent="0.3">
      <c r="A717">
        <v>757</v>
      </c>
      <c r="B717">
        <v>6.69463E-3</v>
      </c>
      <c r="C717">
        <f t="shared" si="44"/>
        <v>1.5284543378995432</v>
      </c>
      <c r="G717">
        <v>757</v>
      </c>
      <c r="H717">
        <v>6.19061E-3</v>
      </c>
      <c r="I717">
        <f t="shared" si="45"/>
        <v>2.259346715328467</v>
      </c>
      <c r="N717">
        <v>757</v>
      </c>
      <c r="O717">
        <v>6.4966299999999998E-3</v>
      </c>
      <c r="P717">
        <f t="shared" si="46"/>
        <v>3.2646381909547739</v>
      </c>
      <c r="S717">
        <v>757</v>
      </c>
      <c r="T717">
        <f t="shared" si="47"/>
        <v>2.3508130813942612</v>
      </c>
    </row>
    <row r="718" spans="1:20" x14ac:dyDescent="0.3">
      <c r="A718">
        <v>756.8</v>
      </c>
      <c r="B718">
        <v>6.77993E-3</v>
      </c>
      <c r="C718">
        <f t="shared" si="44"/>
        <v>1.5479292237442921</v>
      </c>
      <c r="G718">
        <v>756.8</v>
      </c>
      <c r="H718">
        <v>6.1784300000000004E-3</v>
      </c>
      <c r="I718">
        <f t="shared" si="45"/>
        <v>2.2549014598540147</v>
      </c>
      <c r="N718">
        <v>756.8</v>
      </c>
      <c r="O718">
        <v>6.33243E-3</v>
      </c>
      <c r="P718">
        <f t="shared" si="46"/>
        <v>3.1821256281407035</v>
      </c>
      <c r="S718">
        <v>756.8</v>
      </c>
      <c r="T718">
        <f t="shared" si="47"/>
        <v>2.3283187705796702</v>
      </c>
    </row>
    <row r="719" spans="1:20" x14ac:dyDescent="0.3">
      <c r="A719">
        <v>756.6</v>
      </c>
      <c r="B719">
        <v>6.6266800000000002E-3</v>
      </c>
      <c r="C719">
        <f t="shared" si="44"/>
        <v>1.5129406392694065</v>
      </c>
      <c r="G719">
        <v>756.6</v>
      </c>
      <c r="H719">
        <v>6.1111500000000001E-3</v>
      </c>
      <c r="I719">
        <f t="shared" si="45"/>
        <v>2.2303467153284671</v>
      </c>
      <c r="N719">
        <v>756.6</v>
      </c>
      <c r="O719">
        <v>6.1828600000000001E-3</v>
      </c>
      <c r="P719">
        <f t="shared" si="46"/>
        <v>3.1069648241206029</v>
      </c>
      <c r="S719">
        <v>756.6</v>
      </c>
      <c r="T719">
        <f t="shared" si="47"/>
        <v>2.2834173929061587</v>
      </c>
    </row>
    <row r="720" spans="1:20" x14ac:dyDescent="0.3">
      <c r="A720">
        <v>756.4</v>
      </c>
      <c r="B720">
        <v>6.6640099999999997E-3</v>
      </c>
      <c r="C720">
        <f t="shared" si="44"/>
        <v>1.5214634703196346</v>
      </c>
      <c r="G720">
        <v>756.4</v>
      </c>
      <c r="H720">
        <v>5.9957999999999999E-3</v>
      </c>
      <c r="I720">
        <f t="shared" si="45"/>
        <v>2.1882481751824816</v>
      </c>
      <c r="N720">
        <v>756.4</v>
      </c>
      <c r="O720">
        <v>6.0818799999999996E-3</v>
      </c>
      <c r="P720">
        <f t="shared" si="46"/>
        <v>3.056221105527638</v>
      </c>
      <c r="S720">
        <v>756.4</v>
      </c>
      <c r="T720">
        <f t="shared" si="47"/>
        <v>2.2553109170099179</v>
      </c>
    </row>
    <row r="721" spans="1:20" x14ac:dyDescent="0.3">
      <c r="A721">
        <v>756.2</v>
      </c>
      <c r="B721">
        <v>6.6221700000000001E-3</v>
      </c>
      <c r="C721">
        <f t="shared" si="44"/>
        <v>1.5119109589041095</v>
      </c>
      <c r="G721">
        <v>756.2</v>
      </c>
      <c r="H721">
        <v>6.1641400000000002E-3</v>
      </c>
      <c r="I721">
        <f t="shared" si="45"/>
        <v>2.249686131386861</v>
      </c>
      <c r="N721">
        <v>756.2</v>
      </c>
      <c r="O721">
        <v>6.2222600000000003E-3</v>
      </c>
      <c r="P721">
        <f t="shared" si="46"/>
        <v>3.1267638190954776</v>
      </c>
      <c r="S721">
        <v>756.2</v>
      </c>
      <c r="T721">
        <f t="shared" si="47"/>
        <v>2.296120303128816</v>
      </c>
    </row>
    <row r="722" spans="1:20" x14ac:dyDescent="0.3">
      <c r="A722">
        <v>756</v>
      </c>
      <c r="B722">
        <v>6.9340799999999996E-3</v>
      </c>
      <c r="C722">
        <f t="shared" si="44"/>
        <v>1.5831232876712327</v>
      </c>
      <c r="G722">
        <v>756</v>
      </c>
      <c r="H722">
        <v>6.1586399999999999E-3</v>
      </c>
      <c r="I722">
        <f t="shared" si="45"/>
        <v>2.247678832116788</v>
      </c>
      <c r="N722">
        <v>756</v>
      </c>
      <c r="O722">
        <v>6.2550000000000001E-3</v>
      </c>
      <c r="P722">
        <f t="shared" si="46"/>
        <v>3.1432160804020102</v>
      </c>
      <c r="S722">
        <v>756</v>
      </c>
      <c r="T722">
        <f t="shared" si="47"/>
        <v>2.3246727333966768</v>
      </c>
    </row>
    <row r="723" spans="1:20" x14ac:dyDescent="0.3">
      <c r="A723">
        <v>755.8</v>
      </c>
      <c r="B723">
        <v>6.8893299999999999E-3</v>
      </c>
      <c r="C723">
        <f t="shared" si="44"/>
        <v>1.5729063926940638</v>
      </c>
      <c r="G723">
        <v>755.8</v>
      </c>
      <c r="H723">
        <v>6.2941300000000002E-3</v>
      </c>
      <c r="I723">
        <f t="shared" si="45"/>
        <v>2.2971277372262771</v>
      </c>
      <c r="N723">
        <v>755.8</v>
      </c>
      <c r="O723">
        <v>6.3221600000000003E-3</v>
      </c>
      <c r="P723">
        <f t="shared" si="46"/>
        <v>3.1769648241206032</v>
      </c>
      <c r="S723">
        <v>755.8</v>
      </c>
      <c r="T723">
        <f t="shared" si="47"/>
        <v>2.3489996513469813</v>
      </c>
    </row>
    <row r="724" spans="1:20" x14ac:dyDescent="0.3">
      <c r="A724">
        <v>755.6</v>
      </c>
      <c r="B724">
        <v>6.8064500000000003E-3</v>
      </c>
      <c r="C724">
        <f t="shared" si="44"/>
        <v>1.5539840182648401</v>
      </c>
      <c r="G724">
        <v>755.6</v>
      </c>
      <c r="H724">
        <v>6.22756E-3</v>
      </c>
      <c r="I724">
        <f t="shared" si="45"/>
        <v>2.272832116788321</v>
      </c>
      <c r="N724">
        <v>755.6</v>
      </c>
      <c r="O724">
        <v>6.4817599999999996E-3</v>
      </c>
      <c r="P724">
        <f t="shared" si="46"/>
        <v>3.2571658291457286</v>
      </c>
      <c r="S724">
        <v>755.6</v>
      </c>
      <c r="T724">
        <f t="shared" si="47"/>
        <v>2.3613273213996298</v>
      </c>
    </row>
    <row r="725" spans="1:20" x14ac:dyDescent="0.3">
      <c r="A725">
        <v>755.4</v>
      </c>
      <c r="B725">
        <v>6.8490699999999996E-3</v>
      </c>
      <c r="C725">
        <f t="shared" si="44"/>
        <v>1.5637146118721459</v>
      </c>
      <c r="G725">
        <v>755.4</v>
      </c>
      <c r="H725">
        <v>6.3011300000000003E-3</v>
      </c>
      <c r="I725">
        <f t="shared" si="45"/>
        <v>2.2996824817518249</v>
      </c>
      <c r="N725">
        <v>755.4</v>
      </c>
      <c r="O725">
        <v>6.4639500000000004E-3</v>
      </c>
      <c r="P725">
        <f t="shared" si="46"/>
        <v>3.2482160804020102</v>
      </c>
      <c r="S725">
        <v>755.4</v>
      </c>
      <c r="T725">
        <f t="shared" si="47"/>
        <v>2.370537724675327</v>
      </c>
    </row>
    <row r="726" spans="1:20" x14ac:dyDescent="0.3">
      <c r="A726">
        <v>755.2</v>
      </c>
      <c r="B726">
        <v>6.88771E-3</v>
      </c>
      <c r="C726">
        <f t="shared" si="44"/>
        <v>1.5725365296803653</v>
      </c>
      <c r="G726">
        <v>755.2</v>
      </c>
      <c r="H726">
        <v>6.29519E-3</v>
      </c>
      <c r="I726">
        <f t="shared" si="45"/>
        <v>2.2975145985401459</v>
      </c>
      <c r="N726">
        <v>755.2</v>
      </c>
      <c r="O726">
        <v>6.6186600000000002E-3</v>
      </c>
      <c r="P726">
        <f t="shared" si="46"/>
        <v>3.3259597989949747</v>
      </c>
      <c r="S726">
        <v>755.2</v>
      </c>
      <c r="T726">
        <f t="shared" si="47"/>
        <v>2.3986703090718287</v>
      </c>
    </row>
    <row r="727" spans="1:20" x14ac:dyDescent="0.3">
      <c r="A727">
        <v>755</v>
      </c>
      <c r="B727">
        <v>6.9587099999999999E-3</v>
      </c>
      <c r="C727">
        <f t="shared" si="44"/>
        <v>1.5887465753424657</v>
      </c>
      <c r="G727">
        <v>755</v>
      </c>
      <c r="H727">
        <v>6.2882399999999996E-3</v>
      </c>
      <c r="I727">
        <f t="shared" si="45"/>
        <v>2.2949781021897806</v>
      </c>
      <c r="N727">
        <v>755</v>
      </c>
      <c r="O727">
        <v>6.5818999999999999E-3</v>
      </c>
      <c r="P727">
        <f t="shared" si="46"/>
        <v>3.3074874371859297</v>
      </c>
      <c r="S727">
        <v>755</v>
      </c>
      <c r="T727">
        <f t="shared" si="47"/>
        <v>2.3970707049060587</v>
      </c>
    </row>
    <row r="728" spans="1:20" x14ac:dyDescent="0.3">
      <c r="A728">
        <v>754.8</v>
      </c>
      <c r="B728">
        <v>7.0457599999999999E-3</v>
      </c>
      <c r="C728">
        <f t="shared" si="44"/>
        <v>1.6086210045662099</v>
      </c>
      <c r="G728">
        <v>754.8</v>
      </c>
      <c r="H728">
        <v>6.3840800000000003E-3</v>
      </c>
      <c r="I728">
        <f t="shared" si="45"/>
        <v>2.3299562043795619</v>
      </c>
      <c r="N728">
        <v>754.8</v>
      </c>
      <c r="O728">
        <v>6.6094999999999999E-3</v>
      </c>
      <c r="P728">
        <f t="shared" si="46"/>
        <v>3.3213567839195979</v>
      </c>
      <c r="S728">
        <v>754.8</v>
      </c>
      <c r="T728">
        <f t="shared" si="47"/>
        <v>2.4199779976217899</v>
      </c>
    </row>
    <row r="729" spans="1:20" x14ac:dyDescent="0.3">
      <c r="A729">
        <v>754.6</v>
      </c>
      <c r="B729">
        <v>7.1647200000000003E-3</v>
      </c>
      <c r="C729">
        <f t="shared" si="44"/>
        <v>1.6357808219178083</v>
      </c>
      <c r="G729">
        <v>754.6</v>
      </c>
      <c r="H729">
        <v>6.3745499999999997E-3</v>
      </c>
      <c r="I729">
        <f t="shared" si="45"/>
        <v>2.3264781021897809</v>
      </c>
      <c r="N729">
        <v>754.6</v>
      </c>
      <c r="O729">
        <v>6.6239599999999999E-3</v>
      </c>
      <c r="P729">
        <f t="shared" si="46"/>
        <v>3.3286231155778894</v>
      </c>
      <c r="S729">
        <v>754.6</v>
      </c>
      <c r="T729">
        <f t="shared" si="47"/>
        <v>2.4302940132284925</v>
      </c>
    </row>
    <row r="730" spans="1:20" x14ac:dyDescent="0.3">
      <c r="A730">
        <v>754.4</v>
      </c>
      <c r="B730">
        <v>7.1904400000000002E-3</v>
      </c>
      <c r="C730">
        <f t="shared" si="44"/>
        <v>1.6416529680365297</v>
      </c>
      <c r="G730">
        <v>754.4</v>
      </c>
      <c r="H730">
        <v>6.4884000000000001E-3</v>
      </c>
      <c r="I730">
        <f t="shared" si="45"/>
        <v>2.3680291970802916</v>
      </c>
      <c r="N730">
        <v>754.4</v>
      </c>
      <c r="O730">
        <v>6.59532E-3</v>
      </c>
      <c r="P730">
        <f t="shared" si="46"/>
        <v>3.3142311557788946</v>
      </c>
      <c r="S730">
        <v>754.4</v>
      </c>
      <c r="T730">
        <f t="shared" si="47"/>
        <v>2.441304440298572</v>
      </c>
    </row>
    <row r="731" spans="1:20" x14ac:dyDescent="0.3">
      <c r="A731">
        <v>754.2</v>
      </c>
      <c r="B731">
        <v>7.0989900000000003E-3</v>
      </c>
      <c r="C731">
        <f t="shared" si="44"/>
        <v>1.6207739726027397</v>
      </c>
      <c r="G731">
        <v>754.2</v>
      </c>
      <c r="H731">
        <v>6.3174900000000003E-3</v>
      </c>
      <c r="I731">
        <f t="shared" si="45"/>
        <v>2.3056532846715325</v>
      </c>
      <c r="N731">
        <v>754.2</v>
      </c>
      <c r="O731">
        <v>6.4111699999999999E-3</v>
      </c>
      <c r="P731">
        <f t="shared" si="46"/>
        <v>3.2216934673366833</v>
      </c>
      <c r="S731">
        <v>754.2</v>
      </c>
      <c r="T731">
        <f t="shared" si="47"/>
        <v>2.3827069082036521</v>
      </c>
    </row>
    <row r="732" spans="1:20" x14ac:dyDescent="0.3">
      <c r="A732">
        <v>754</v>
      </c>
      <c r="B732">
        <v>7.21384E-3</v>
      </c>
      <c r="C732">
        <f t="shared" si="44"/>
        <v>1.6469954337899542</v>
      </c>
      <c r="G732">
        <v>754</v>
      </c>
      <c r="H732">
        <v>6.3439999999999998E-3</v>
      </c>
      <c r="I732">
        <f t="shared" si="45"/>
        <v>2.3153284671532846</v>
      </c>
      <c r="N732">
        <v>754</v>
      </c>
      <c r="O732">
        <v>6.6667300000000001E-3</v>
      </c>
      <c r="P732">
        <f t="shared" si="46"/>
        <v>3.3501155778894471</v>
      </c>
      <c r="S732">
        <v>754</v>
      </c>
      <c r="T732">
        <f t="shared" si="47"/>
        <v>2.4374798262775621</v>
      </c>
    </row>
    <row r="733" spans="1:20" x14ac:dyDescent="0.3">
      <c r="A733">
        <v>753.8</v>
      </c>
      <c r="B733">
        <v>7.2644099999999998E-3</v>
      </c>
      <c r="C733">
        <f t="shared" si="44"/>
        <v>1.6585410958904108</v>
      </c>
      <c r="G733">
        <v>753.8</v>
      </c>
      <c r="H733">
        <v>6.3312799999999999E-3</v>
      </c>
      <c r="I733">
        <f t="shared" si="45"/>
        <v>2.310686131386861</v>
      </c>
      <c r="N733">
        <v>753.8</v>
      </c>
      <c r="O733">
        <v>6.7720100000000002E-3</v>
      </c>
      <c r="P733">
        <f t="shared" si="46"/>
        <v>3.4030201005025127</v>
      </c>
      <c r="S733">
        <v>753.8</v>
      </c>
      <c r="T733">
        <f t="shared" si="47"/>
        <v>2.4574157759265947</v>
      </c>
    </row>
    <row r="734" spans="1:20" x14ac:dyDescent="0.3">
      <c r="A734">
        <v>753.6</v>
      </c>
      <c r="B734">
        <v>7.2071399999999999E-3</v>
      </c>
      <c r="C734">
        <f t="shared" si="44"/>
        <v>1.6454657534246575</v>
      </c>
      <c r="G734">
        <v>753.6</v>
      </c>
      <c r="H734">
        <v>6.3886699999999999E-3</v>
      </c>
      <c r="I734">
        <f t="shared" si="45"/>
        <v>2.3316313868613134</v>
      </c>
      <c r="N734">
        <v>753.6</v>
      </c>
      <c r="O734">
        <v>6.6979400000000003E-3</v>
      </c>
      <c r="P734">
        <f t="shared" si="46"/>
        <v>3.3657989949748743</v>
      </c>
      <c r="S734">
        <v>753.6</v>
      </c>
      <c r="T734">
        <f t="shared" si="47"/>
        <v>2.4476320450869484</v>
      </c>
    </row>
    <row r="735" spans="1:20" x14ac:dyDescent="0.3">
      <c r="A735">
        <v>753.4</v>
      </c>
      <c r="B735">
        <v>7.2365499999999996E-3</v>
      </c>
      <c r="C735">
        <f t="shared" si="44"/>
        <v>1.6521803652968035</v>
      </c>
      <c r="G735">
        <v>753.4</v>
      </c>
      <c r="H735">
        <v>6.3789900000000002E-3</v>
      </c>
      <c r="I735">
        <f t="shared" si="45"/>
        <v>2.3280985401459851</v>
      </c>
      <c r="N735">
        <v>753.4</v>
      </c>
      <c r="O735">
        <v>6.4838099999999996E-3</v>
      </c>
      <c r="P735">
        <f t="shared" si="46"/>
        <v>3.2581959798994973</v>
      </c>
      <c r="S735">
        <v>753.4</v>
      </c>
      <c r="T735">
        <f t="shared" si="47"/>
        <v>2.4128249617807618</v>
      </c>
    </row>
    <row r="736" spans="1:20" x14ac:dyDescent="0.3">
      <c r="A736">
        <v>753.2</v>
      </c>
      <c r="B736">
        <v>7.1957599999999998E-3</v>
      </c>
      <c r="C736">
        <f t="shared" si="44"/>
        <v>1.6428675799086756</v>
      </c>
      <c r="G736">
        <v>753.2</v>
      </c>
      <c r="H736">
        <v>6.1940600000000004E-3</v>
      </c>
      <c r="I736">
        <f t="shared" si="45"/>
        <v>2.2606058394160584</v>
      </c>
      <c r="N736">
        <v>753.2</v>
      </c>
      <c r="O736">
        <v>6.5043399999999999E-3</v>
      </c>
      <c r="P736">
        <f t="shared" si="46"/>
        <v>3.2685125628140703</v>
      </c>
      <c r="S736">
        <v>753.2</v>
      </c>
      <c r="T736">
        <f t="shared" si="47"/>
        <v>2.3906619940462681</v>
      </c>
    </row>
    <row r="737" spans="1:20" x14ac:dyDescent="0.3">
      <c r="A737">
        <v>753</v>
      </c>
      <c r="B737">
        <v>7.2662400000000002E-3</v>
      </c>
      <c r="C737">
        <f t="shared" si="44"/>
        <v>1.6589589041095889</v>
      </c>
      <c r="G737">
        <v>753</v>
      </c>
      <c r="H737">
        <v>6.2429699999999996E-3</v>
      </c>
      <c r="I737">
        <f t="shared" si="45"/>
        <v>2.2784562043795615</v>
      </c>
      <c r="N737">
        <v>753</v>
      </c>
      <c r="O737">
        <v>6.2666800000000002E-3</v>
      </c>
      <c r="P737">
        <f t="shared" si="46"/>
        <v>3.1490854271356783</v>
      </c>
      <c r="S737">
        <v>753</v>
      </c>
      <c r="T737">
        <f t="shared" si="47"/>
        <v>2.3621668452082765</v>
      </c>
    </row>
    <row r="738" spans="1:20" x14ac:dyDescent="0.3">
      <c r="A738">
        <v>752.8</v>
      </c>
      <c r="B738">
        <v>7.4162200000000003E-3</v>
      </c>
      <c r="C738">
        <f t="shared" si="44"/>
        <v>1.6932009132420092</v>
      </c>
      <c r="G738">
        <v>752.8</v>
      </c>
      <c r="H738">
        <v>6.31957E-3</v>
      </c>
      <c r="I738">
        <f t="shared" si="45"/>
        <v>2.3064124087591238</v>
      </c>
      <c r="N738">
        <v>752.8</v>
      </c>
      <c r="O738">
        <v>6.28599E-3</v>
      </c>
      <c r="P738">
        <f t="shared" si="46"/>
        <v>3.1587889447236179</v>
      </c>
      <c r="S738">
        <v>752.8</v>
      </c>
      <c r="T738">
        <f t="shared" si="47"/>
        <v>2.3861340889082503</v>
      </c>
    </row>
    <row r="739" spans="1:20" x14ac:dyDescent="0.3">
      <c r="A739">
        <v>752.6</v>
      </c>
      <c r="B739">
        <v>7.3885499999999998E-3</v>
      </c>
      <c r="C739">
        <f t="shared" si="44"/>
        <v>1.6868835616438356</v>
      </c>
      <c r="G739">
        <v>752.6</v>
      </c>
      <c r="H739">
        <v>6.31798E-3</v>
      </c>
      <c r="I739">
        <f t="shared" si="45"/>
        <v>2.3058321167883209</v>
      </c>
      <c r="N739">
        <v>752.6</v>
      </c>
      <c r="O739">
        <v>6.3917100000000001E-3</v>
      </c>
      <c r="P739">
        <f t="shared" si="46"/>
        <v>3.2119145728643215</v>
      </c>
      <c r="S739">
        <v>752.6</v>
      </c>
      <c r="T739">
        <f t="shared" si="47"/>
        <v>2.4015434170988259</v>
      </c>
    </row>
    <row r="740" spans="1:20" x14ac:dyDescent="0.3">
      <c r="A740">
        <v>752.4</v>
      </c>
      <c r="B740">
        <v>7.1885899999999999E-3</v>
      </c>
      <c r="C740">
        <f t="shared" si="44"/>
        <v>1.6412305936073059</v>
      </c>
      <c r="G740">
        <v>752.4</v>
      </c>
      <c r="H740">
        <v>6.2321700000000004E-3</v>
      </c>
      <c r="I740">
        <f t="shared" si="45"/>
        <v>2.2745145985401458</v>
      </c>
      <c r="N740">
        <v>752.4</v>
      </c>
      <c r="O740">
        <v>6.1708600000000002E-3</v>
      </c>
      <c r="P740">
        <f t="shared" si="46"/>
        <v>3.1009346733668344</v>
      </c>
      <c r="S740">
        <v>752.4</v>
      </c>
      <c r="T740">
        <f t="shared" si="47"/>
        <v>2.338893288504762</v>
      </c>
    </row>
    <row r="741" spans="1:20" x14ac:dyDescent="0.3">
      <c r="A741">
        <v>752.2</v>
      </c>
      <c r="B741">
        <v>7.2813299999999999E-3</v>
      </c>
      <c r="C741">
        <f t="shared" si="44"/>
        <v>1.6624041095890409</v>
      </c>
      <c r="G741">
        <v>752.2</v>
      </c>
      <c r="H741">
        <v>6.1909499999999998E-3</v>
      </c>
      <c r="I741">
        <f t="shared" si="45"/>
        <v>2.2594708029197079</v>
      </c>
      <c r="N741">
        <v>752.2</v>
      </c>
      <c r="O741">
        <v>6.1774400000000002E-3</v>
      </c>
      <c r="P741">
        <f t="shared" si="46"/>
        <v>3.1042412060301507</v>
      </c>
      <c r="S741">
        <v>752.2</v>
      </c>
      <c r="T741">
        <f t="shared" si="47"/>
        <v>2.3420387061796331</v>
      </c>
    </row>
    <row r="742" spans="1:20" x14ac:dyDescent="0.3">
      <c r="A742">
        <v>752</v>
      </c>
      <c r="B742">
        <v>7.3128799999999999E-3</v>
      </c>
      <c r="C742">
        <f t="shared" si="44"/>
        <v>1.669607305936073</v>
      </c>
      <c r="G742">
        <v>752</v>
      </c>
      <c r="H742">
        <v>6.1647000000000004E-3</v>
      </c>
      <c r="I742">
        <f t="shared" si="45"/>
        <v>2.2498905109489051</v>
      </c>
      <c r="N742">
        <v>752</v>
      </c>
      <c r="O742">
        <v>6.4790100000000003E-3</v>
      </c>
      <c r="P742">
        <f t="shared" si="46"/>
        <v>3.2557839195979903</v>
      </c>
      <c r="S742">
        <v>752</v>
      </c>
      <c r="T742">
        <f t="shared" si="47"/>
        <v>2.3917605788276561</v>
      </c>
    </row>
    <row r="743" spans="1:20" x14ac:dyDescent="0.3">
      <c r="A743">
        <v>751.8</v>
      </c>
      <c r="B743">
        <v>7.2594599999999997E-3</v>
      </c>
      <c r="C743">
        <f t="shared" si="44"/>
        <v>1.6574109589041095</v>
      </c>
      <c r="G743">
        <v>751.8</v>
      </c>
      <c r="H743">
        <v>6.0030300000000003E-3</v>
      </c>
      <c r="I743">
        <f t="shared" si="45"/>
        <v>2.1908868613138686</v>
      </c>
      <c r="N743">
        <v>751.8</v>
      </c>
      <c r="O743">
        <v>6.4787300000000003E-3</v>
      </c>
      <c r="P743">
        <f t="shared" si="46"/>
        <v>3.2556432160804021</v>
      </c>
      <c r="S743">
        <v>751.8</v>
      </c>
      <c r="T743">
        <f t="shared" si="47"/>
        <v>2.3679803454327932</v>
      </c>
    </row>
    <row r="744" spans="1:20" x14ac:dyDescent="0.3">
      <c r="A744">
        <v>751.6</v>
      </c>
      <c r="B744">
        <v>7.2765E-3</v>
      </c>
      <c r="C744">
        <f t="shared" si="44"/>
        <v>1.6613013698630137</v>
      </c>
      <c r="G744">
        <v>751.6</v>
      </c>
      <c r="H744">
        <v>6.1097800000000004E-3</v>
      </c>
      <c r="I744">
        <f t="shared" si="45"/>
        <v>2.2298467153284669</v>
      </c>
      <c r="N744">
        <v>751.6</v>
      </c>
      <c r="O744">
        <v>6.5577999999999999E-3</v>
      </c>
      <c r="P744">
        <f t="shared" si="46"/>
        <v>3.2953768844221103</v>
      </c>
      <c r="S744">
        <v>751.6</v>
      </c>
      <c r="T744">
        <f t="shared" si="47"/>
        <v>2.3955083232045307</v>
      </c>
    </row>
    <row r="745" spans="1:20" x14ac:dyDescent="0.3">
      <c r="A745">
        <v>751.4</v>
      </c>
      <c r="B745">
        <v>7.2503899999999998E-3</v>
      </c>
      <c r="C745">
        <f t="shared" si="44"/>
        <v>1.6553401826484018</v>
      </c>
      <c r="G745">
        <v>751.4</v>
      </c>
      <c r="H745">
        <v>6.1518900000000001E-3</v>
      </c>
      <c r="I745">
        <f t="shared" si="45"/>
        <v>2.245215328467153</v>
      </c>
      <c r="N745">
        <v>751.4</v>
      </c>
      <c r="O745">
        <v>6.59824E-3</v>
      </c>
      <c r="P745">
        <f t="shared" si="46"/>
        <v>3.3156984924623116</v>
      </c>
      <c r="S745">
        <v>751.4</v>
      </c>
      <c r="T745">
        <f t="shared" si="47"/>
        <v>2.4054180011926221</v>
      </c>
    </row>
    <row r="746" spans="1:20" x14ac:dyDescent="0.3">
      <c r="A746">
        <v>751.2</v>
      </c>
      <c r="B746">
        <v>7.2688099999999997E-3</v>
      </c>
      <c r="C746">
        <f t="shared" si="44"/>
        <v>1.6595456621004565</v>
      </c>
      <c r="G746">
        <v>751.2</v>
      </c>
      <c r="H746">
        <v>6.2351100000000003E-3</v>
      </c>
      <c r="I746">
        <f t="shared" si="45"/>
        <v>2.2755875912408756</v>
      </c>
      <c r="N746">
        <v>751.2</v>
      </c>
      <c r="O746">
        <v>6.5822800000000002E-3</v>
      </c>
      <c r="P746">
        <f t="shared" si="46"/>
        <v>3.307678391959799</v>
      </c>
      <c r="S746">
        <v>751.2</v>
      </c>
      <c r="T746">
        <f t="shared" si="47"/>
        <v>2.4142705484337106</v>
      </c>
    </row>
    <row r="747" spans="1:20" x14ac:dyDescent="0.3">
      <c r="A747">
        <v>751</v>
      </c>
      <c r="B747">
        <v>7.2080699999999996E-3</v>
      </c>
      <c r="C747">
        <f t="shared" si="44"/>
        <v>1.6456780821917807</v>
      </c>
      <c r="G747">
        <v>751</v>
      </c>
      <c r="H747">
        <v>6.1099800000000001E-3</v>
      </c>
      <c r="I747">
        <f t="shared" si="45"/>
        <v>2.2299197080291968</v>
      </c>
      <c r="N747">
        <v>751</v>
      </c>
      <c r="O747">
        <v>6.3780800000000004E-3</v>
      </c>
      <c r="P747">
        <f t="shared" si="46"/>
        <v>3.2050653266331661</v>
      </c>
      <c r="S747">
        <v>751</v>
      </c>
      <c r="T747">
        <f t="shared" si="47"/>
        <v>2.3602210389513814</v>
      </c>
    </row>
    <row r="748" spans="1:20" x14ac:dyDescent="0.3">
      <c r="A748">
        <v>750.8</v>
      </c>
      <c r="B748">
        <v>7.18039E-3</v>
      </c>
      <c r="C748">
        <f t="shared" si="44"/>
        <v>1.6393584474885845</v>
      </c>
      <c r="G748">
        <v>750.8</v>
      </c>
      <c r="H748">
        <v>5.9259100000000004E-3</v>
      </c>
      <c r="I748">
        <f t="shared" si="45"/>
        <v>2.1627408759124087</v>
      </c>
      <c r="N748">
        <v>750.8</v>
      </c>
      <c r="O748">
        <v>6.0153300000000002E-3</v>
      </c>
      <c r="P748">
        <f t="shared" si="46"/>
        <v>3.0227788944723617</v>
      </c>
      <c r="S748">
        <v>750.8</v>
      </c>
      <c r="T748">
        <f t="shared" si="47"/>
        <v>2.2749594059577851</v>
      </c>
    </row>
    <row r="749" spans="1:20" x14ac:dyDescent="0.3">
      <c r="A749">
        <v>750.6</v>
      </c>
      <c r="B749">
        <v>7.1483500000000004E-3</v>
      </c>
      <c r="C749">
        <f t="shared" si="44"/>
        <v>1.6320433789954338</v>
      </c>
      <c r="G749">
        <v>750.6</v>
      </c>
      <c r="H749">
        <v>6.0088199999999998E-3</v>
      </c>
      <c r="I749">
        <f t="shared" si="45"/>
        <v>2.1929999999999996</v>
      </c>
      <c r="N749">
        <v>750.6</v>
      </c>
      <c r="O749">
        <v>6.0035699999999997E-3</v>
      </c>
      <c r="P749">
        <f t="shared" si="46"/>
        <v>3.0168693467336682</v>
      </c>
      <c r="S749">
        <v>750.6</v>
      </c>
      <c r="T749">
        <f t="shared" si="47"/>
        <v>2.2806375752430337</v>
      </c>
    </row>
    <row r="750" spans="1:20" x14ac:dyDescent="0.3">
      <c r="A750">
        <v>750.4</v>
      </c>
      <c r="B750">
        <v>7.1099300000000004E-3</v>
      </c>
      <c r="C750">
        <f t="shared" si="44"/>
        <v>1.6232716894977168</v>
      </c>
      <c r="G750">
        <v>750.4</v>
      </c>
      <c r="H750">
        <v>6.0712199999999996E-3</v>
      </c>
      <c r="I750">
        <f t="shared" si="45"/>
        <v>2.2157737226277368</v>
      </c>
      <c r="N750">
        <v>750.4</v>
      </c>
      <c r="O750">
        <v>6.0160400000000003E-3</v>
      </c>
      <c r="P750">
        <f t="shared" si="46"/>
        <v>3.0231356783919598</v>
      </c>
      <c r="S750">
        <v>750.4</v>
      </c>
      <c r="T750">
        <f t="shared" si="47"/>
        <v>2.2873936968391377</v>
      </c>
    </row>
    <row r="751" spans="1:20" x14ac:dyDescent="0.3">
      <c r="A751">
        <v>750.2</v>
      </c>
      <c r="B751">
        <v>7.1483199999999997E-3</v>
      </c>
      <c r="C751">
        <f t="shared" si="44"/>
        <v>1.6320365296803652</v>
      </c>
      <c r="G751">
        <v>750.2</v>
      </c>
      <c r="H751">
        <v>6.0550600000000001E-3</v>
      </c>
      <c r="I751">
        <f t="shared" si="45"/>
        <v>2.209875912408759</v>
      </c>
      <c r="N751">
        <v>750.2</v>
      </c>
      <c r="O751">
        <v>6.0456900000000003E-3</v>
      </c>
      <c r="P751">
        <f t="shared" si="46"/>
        <v>3.0380351758793971</v>
      </c>
      <c r="S751">
        <v>750.2</v>
      </c>
      <c r="T751">
        <f t="shared" si="47"/>
        <v>2.2933158726561738</v>
      </c>
    </row>
    <row r="752" spans="1:20" x14ac:dyDescent="0.3">
      <c r="A752">
        <v>750</v>
      </c>
      <c r="B752">
        <v>7.10664E-3</v>
      </c>
      <c r="C752">
        <f t="shared" si="44"/>
        <v>1.6225205479452054</v>
      </c>
      <c r="G752">
        <v>750</v>
      </c>
      <c r="H752">
        <v>5.9787499999999997E-3</v>
      </c>
      <c r="I752">
        <f t="shared" si="45"/>
        <v>2.1820255474452552</v>
      </c>
      <c r="N752">
        <v>750</v>
      </c>
      <c r="O752">
        <v>5.9740399999999999E-3</v>
      </c>
      <c r="P752">
        <f t="shared" si="46"/>
        <v>3.0020301507537686</v>
      </c>
      <c r="S752">
        <v>750</v>
      </c>
      <c r="T752">
        <f t="shared" si="47"/>
        <v>2.2688587487147429</v>
      </c>
    </row>
    <row r="753" spans="1:20" x14ac:dyDescent="0.3">
      <c r="A753">
        <v>749.8</v>
      </c>
      <c r="B753">
        <v>7.2033899999999996E-3</v>
      </c>
      <c r="C753">
        <f t="shared" si="44"/>
        <v>1.6446095890410957</v>
      </c>
      <c r="G753">
        <v>749.8</v>
      </c>
      <c r="H753">
        <v>5.8775099999999999E-3</v>
      </c>
      <c r="I753">
        <f t="shared" si="45"/>
        <v>2.1450766423357663</v>
      </c>
      <c r="N753">
        <v>749.8</v>
      </c>
      <c r="O753">
        <v>5.96395E-3</v>
      </c>
      <c r="P753">
        <f t="shared" si="46"/>
        <v>2.996959798994975</v>
      </c>
      <c r="S753">
        <v>749.8</v>
      </c>
      <c r="T753">
        <f t="shared" si="47"/>
        <v>2.2622153434572794</v>
      </c>
    </row>
    <row r="754" spans="1:20" x14ac:dyDescent="0.3">
      <c r="A754">
        <v>749.6</v>
      </c>
      <c r="B754">
        <v>7.2124700000000003E-3</v>
      </c>
      <c r="C754">
        <f t="shared" si="44"/>
        <v>1.6466826484018264</v>
      </c>
      <c r="G754">
        <v>749.6</v>
      </c>
      <c r="H754">
        <v>5.7969500000000004E-3</v>
      </c>
      <c r="I754">
        <f t="shared" si="45"/>
        <v>2.1156751824817519</v>
      </c>
      <c r="N754">
        <v>749.6</v>
      </c>
      <c r="O754">
        <v>5.9251599999999996E-3</v>
      </c>
      <c r="P754">
        <f t="shared" si="46"/>
        <v>2.977467336683417</v>
      </c>
      <c r="S754">
        <v>749.6</v>
      </c>
      <c r="T754">
        <f t="shared" si="47"/>
        <v>2.2466083891889985</v>
      </c>
    </row>
    <row r="755" spans="1:20" x14ac:dyDescent="0.3">
      <c r="A755">
        <v>749.4</v>
      </c>
      <c r="B755">
        <v>7.1877599999999996E-3</v>
      </c>
      <c r="C755">
        <f t="shared" si="44"/>
        <v>1.6410410958904107</v>
      </c>
      <c r="G755">
        <v>749.4</v>
      </c>
      <c r="H755">
        <v>5.6073599999999996E-3</v>
      </c>
      <c r="I755">
        <f t="shared" si="45"/>
        <v>2.0464817518248171</v>
      </c>
      <c r="N755">
        <v>749.4</v>
      </c>
      <c r="O755">
        <v>5.7712900000000001E-3</v>
      </c>
      <c r="P755">
        <f t="shared" si="46"/>
        <v>2.9001457286432162</v>
      </c>
      <c r="S755">
        <v>749.4</v>
      </c>
      <c r="T755">
        <f t="shared" si="47"/>
        <v>2.1958895254528148</v>
      </c>
    </row>
    <row r="756" spans="1:20" x14ac:dyDescent="0.3">
      <c r="A756">
        <v>749.2</v>
      </c>
      <c r="B756">
        <v>7.1607700000000003E-3</v>
      </c>
      <c r="C756">
        <f t="shared" si="44"/>
        <v>1.6348789954337899</v>
      </c>
      <c r="G756">
        <v>749.2</v>
      </c>
      <c r="H756">
        <v>5.6167700000000001E-3</v>
      </c>
      <c r="I756">
        <f t="shared" si="45"/>
        <v>2.0499160583941602</v>
      </c>
      <c r="N756">
        <v>749.2</v>
      </c>
      <c r="O756">
        <v>5.4892500000000002E-3</v>
      </c>
      <c r="P756">
        <f t="shared" si="46"/>
        <v>2.7584170854271357</v>
      </c>
      <c r="S756">
        <v>749.2</v>
      </c>
      <c r="T756">
        <f t="shared" si="47"/>
        <v>2.1477373797516957</v>
      </c>
    </row>
    <row r="757" spans="1:20" x14ac:dyDescent="0.3">
      <c r="A757">
        <v>749</v>
      </c>
      <c r="B757">
        <v>7.1445099999999997E-3</v>
      </c>
      <c r="C757">
        <f t="shared" si="44"/>
        <v>1.6311666666666664</v>
      </c>
      <c r="G757">
        <v>749</v>
      </c>
      <c r="H757">
        <v>5.6555399999999997E-3</v>
      </c>
      <c r="I757">
        <f t="shared" si="45"/>
        <v>2.0640656934306567</v>
      </c>
      <c r="N757">
        <v>749</v>
      </c>
      <c r="O757">
        <v>5.5088999999999997E-3</v>
      </c>
      <c r="P757">
        <f t="shared" si="46"/>
        <v>2.7682914572864319</v>
      </c>
      <c r="S757">
        <v>749</v>
      </c>
      <c r="T757">
        <f t="shared" si="47"/>
        <v>2.1545079391279187</v>
      </c>
    </row>
    <row r="758" spans="1:20" x14ac:dyDescent="0.3">
      <c r="A758">
        <v>748.8</v>
      </c>
      <c r="B758">
        <v>6.9129100000000004E-3</v>
      </c>
      <c r="C758">
        <f t="shared" si="44"/>
        <v>1.5782899543378996</v>
      </c>
      <c r="G758">
        <v>748.8</v>
      </c>
      <c r="H758">
        <v>5.2648E-3</v>
      </c>
      <c r="I758">
        <f t="shared" si="45"/>
        <v>1.9214598540145984</v>
      </c>
      <c r="N758">
        <v>748.8</v>
      </c>
      <c r="O758">
        <v>5.0414500000000003E-3</v>
      </c>
      <c r="P758">
        <f t="shared" si="46"/>
        <v>2.5333919597989949</v>
      </c>
      <c r="S758">
        <v>748.8</v>
      </c>
      <c r="T758">
        <f t="shared" si="47"/>
        <v>2.0110472560504977</v>
      </c>
    </row>
    <row r="759" spans="1:20" x14ac:dyDescent="0.3">
      <c r="A759">
        <v>748.6</v>
      </c>
      <c r="B759">
        <v>6.9543699999999996E-3</v>
      </c>
      <c r="C759">
        <f t="shared" si="44"/>
        <v>1.5877557077625568</v>
      </c>
      <c r="G759">
        <v>748.6</v>
      </c>
      <c r="H759">
        <v>5.2664799999999996E-3</v>
      </c>
      <c r="I759">
        <f t="shared" si="45"/>
        <v>1.9220729927007296</v>
      </c>
      <c r="N759">
        <v>748.6</v>
      </c>
      <c r="O759">
        <v>5.0910299999999999E-3</v>
      </c>
      <c r="P759">
        <f t="shared" si="46"/>
        <v>2.5583065326633165</v>
      </c>
      <c r="S759">
        <v>748.6</v>
      </c>
      <c r="T759">
        <f t="shared" si="47"/>
        <v>2.0227117443755342</v>
      </c>
    </row>
    <row r="760" spans="1:20" x14ac:dyDescent="0.3">
      <c r="A760">
        <v>748.4</v>
      </c>
      <c r="B760">
        <v>6.7909199999999998E-3</v>
      </c>
      <c r="C760">
        <f t="shared" si="44"/>
        <v>1.5504383561643835</v>
      </c>
      <c r="G760">
        <v>748.4</v>
      </c>
      <c r="H760">
        <v>5.0415499999999997E-3</v>
      </c>
      <c r="I760">
        <f t="shared" si="45"/>
        <v>1.8399817518248172</v>
      </c>
      <c r="N760">
        <v>748.4</v>
      </c>
      <c r="O760">
        <v>4.8995200000000001E-3</v>
      </c>
      <c r="P760">
        <f t="shared" si="46"/>
        <v>2.4620703517587939</v>
      </c>
      <c r="S760">
        <v>748.4</v>
      </c>
      <c r="T760">
        <f t="shared" si="47"/>
        <v>1.9508301532493313</v>
      </c>
    </row>
    <row r="761" spans="1:20" x14ac:dyDescent="0.3">
      <c r="A761">
        <v>748.2</v>
      </c>
      <c r="B761">
        <v>6.7696199999999996E-3</v>
      </c>
      <c r="C761">
        <f t="shared" si="44"/>
        <v>1.5455753424657532</v>
      </c>
      <c r="G761">
        <v>748.2</v>
      </c>
      <c r="H761">
        <v>5.2183799999999999E-3</v>
      </c>
      <c r="I761">
        <f t="shared" si="45"/>
        <v>1.9045182481751823</v>
      </c>
      <c r="N761">
        <v>748.2</v>
      </c>
      <c r="O761">
        <v>4.8308700000000001E-3</v>
      </c>
      <c r="P761">
        <f t="shared" si="46"/>
        <v>2.4275728643216081</v>
      </c>
      <c r="S761">
        <v>748.2</v>
      </c>
      <c r="T761">
        <f t="shared" si="47"/>
        <v>1.9592221516541812</v>
      </c>
    </row>
    <row r="762" spans="1:20" x14ac:dyDescent="0.3">
      <c r="A762">
        <v>748</v>
      </c>
      <c r="B762">
        <v>6.9333099999999998E-3</v>
      </c>
      <c r="C762">
        <f t="shared" si="44"/>
        <v>1.5829474885844748</v>
      </c>
      <c r="G762">
        <v>748</v>
      </c>
      <c r="H762">
        <v>5.3034600000000003E-3</v>
      </c>
      <c r="I762">
        <f t="shared" si="45"/>
        <v>1.9355693430656933</v>
      </c>
      <c r="N762">
        <v>748</v>
      </c>
      <c r="O762">
        <v>5.1878499999999999E-3</v>
      </c>
      <c r="P762">
        <f t="shared" si="46"/>
        <v>2.6069597989949749</v>
      </c>
      <c r="S762">
        <v>748</v>
      </c>
      <c r="T762">
        <f t="shared" si="47"/>
        <v>2.0418255435483812</v>
      </c>
    </row>
    <row r="763" spans="1:20" x14ac:dyDescent="0.3">
      <c r="A763">
        <v>747.8</v>
      </c>
      <c r="B763">
        <v>6.8510200000000002E-3</v>
      </c>
      <c r="C763">
        <f t="shared" si="44"/>
        <v>1.564159817351598</v>
      </c>
      <c r="G763">
        <v>747.8</v>
      </c>
      <c r="H763">
        <v>5.1310799999999997E-3</v>
      </c>
      <c r="I763">
        <f t="shared" si="45"/>
        <v>1.8726569343065691</v>
      </c>
      <c r="N763">
        <v>747.8</v>
      </c>
      <c r="O763">
        <v>5.0071100000000004E-3</v>
      </c>
      <c r="P763">
        <f t="shared" si="46"/>
        <v>2.5161356783919602</v>
      </c>
      <c r="S763">
        <v>747.8</v>
      </c>
      <c r="T763">
        <f t="shared" si="47"/>
        <v>1.9843174766833755</v>
      </c>
    </row>
    <row r="764" spans="1:20" x14ac:dyDescent="0.3">
      <c r="A764">
        <v>747.6</v>
      </c>
      <c r="B764">
        <v>6.8152999999999998E-3</v>
      </c>
      <c r="C764">
        <f t="shared" si="44"/>
        <v>1.5560045662100455</v>
      </c>
      <c r="G764">
        <v>747.6</v>
      </c>
      <c r="H764">
        <v>5.20069E-3</v>
      </c>
      <c r="I764">
        <f t="shared" si="45"/>
        <v>1.8980620437956202</v>
      </c>
      <c r="N764">
        <v>747.6</v>
      </c>
      <c r="O764">
        <v>4.9312799999999997E-3</v>
      </c>
      <c r="P764">
        <f t="shared" si="46"/>
        <v>2.4780301507537685</v>
      </c>
      <c r="S764">
        <v>747.6</v>
      </c>
      <c r="T764">
        <f t="shared" si="47"/>
        <v>1.9773655869198112</v>
      </c>
    </row>
    <row r="765" spans="1:20" x14ac:dyDescent="0.3">
      <c r="A765">
        <v>747.4</v>
      </c>
      <c r="B765">
        <v>6.8883700000000004E-3</v>
      </c>
      <c r="C765">
        <f t="shared" si="44"/>
        <v>1.5726872146118722</v>
      </c>
      <c r="G765">
        <v>747.4</v>
      </c>
      <c r="H765">
        <v>5.28481E-3</v>
      </c>
      <c r="I765">
        <f t="shared" si="45"/>
        <v>1.9287627737226276</v>
      </c>
      <c r="N765">
        <v>747.4</v>
      </c>
      <c r="O765">
        <v>4.92232E-3</v>
      </c>
      <c r="P765">
        <f t="shared" si="46"/>
        <v>2.4735276381909546</v>
      </c>
      <c r="S765">
        <v>747.4</v>
      </c>
      <c r="T765">
        <f t="shared" si="47"/>
        <v>1.9916592088418181</v>
      </c>
    </row>
    <row r="766" spans="1:20" x14ac:dyDescent="0.3">
      <c r="A766">
        <v>747.2</v>
      </c>
      <c r="B766">
        <v>6.7785500000000004E-3</v>
      </c>
      <c r="C766">
        <f t="shared" si="44"/>
        <v>1.5476141552511415</v>
      </c>
      <c r="G766">
        <v>747.2</v>
      </c>
      <c r="H766">
        <v>4.9740000000000001E-3</v>
      </c>
      <c r="I766">
        <f t="shared" si="45"/>
        <v>1.8153284671532846</v>
      </c>
      <c r="N766">
        <v>747.2</v>
      </c>
      <c r="O766">
        <v>4.7169300000000003E-3</v>
      </c>
      <c r="P766">
        <f t="shared" si="46"/>
        <v>2.3703165829145729</v>
      </c>
      <c r="S766">
        <v>747.2</v>
      </c>
      <c r="T766">
        <f t="shared" si="47"/>
        <v>1.9110864017729998</v>
      </c>
    </row>
    <row r="767" spans="1:20" x14ac:dyDescent="0.3">
      <c r="A767">
        <v>747</v>
      </c>
      <c r="B767">
        <v>6.7493199999999996E-3</v>
      </c>
      <c r="C767">
        <f t="shared" si="44"/>
        <v>1.5409406392694063</v>
      </c>
      <c r="G767">
        <v>747</v>
      </c>
      <c r="H767">
        <v>5.1201800000000002E-3</v>
      </c>
      <c r="I767">
        <f t="shared" si="45"/>
        <v>1.8686788321167882</v>
      </c>
      <c r="N767">
        <v>747</v>
      </c>
      <c r="O767">
        <v>4.7645200000000004E-3</v>
      </c>
      <c r="P767">
        <f t="shared" si="46"/>
        <v>2.3942311557788947</v>
      </c>
      <c r="S767">
        <v>747</v>
      </c>
      <c r="T767">
        <f t="shared" si="47"/>
        <v>1.9346168757216962</v>
      </c>
    </row>
    <row r="768" spans="1:20" x14ac:dyDescent="0.3">
      <c r="A768">
        <v>746.8</v>
      </c>
      <c r="B768">
        <v>6.6666099999999999E-3</v>
      </c>
      <c r="C768">
        <f t="shared" si="44"/>
        <v>1.5220570776255706</v>
      </c>
      <c r="G768">
        <v>746.8</v>
      </c>
      <c r="H768">
        <v>5.1223099999999997E-3</v>
      </c>
      <c r="I768">
        <f t="shared" si="45"/>
        <v>1.8694562043795617</v>
      </c>
      <c r="N768">
        <v>746.8</v>
      </c>
      <c r="O768">
        <v>4.5796500000000002E-3</v>
      </c>
      <c r="P768">
        <f t="shared" si="46"/>
        <v>2.3013316582914576</v>
      </c>
      <c r="S768">
        <v>746.8</v>
      </c>
      <c r="T768">
        <f t="shared" si="47"/>
        <v>1.8976149800988633</v>
      </c>
    </row>
    <row r="769" spans="1:20" x14ac:dyDescent="0.3">
      <c r="A769">
        <v>746.6</v>
      </c>
      <c r="B769">
        <v>6.4777100000000002E-3</v>
      </c>
      <c r="C769">
        <f t="shared" si="44"/>
        <v>1.4789292237442921</v>
      </c>
      <c r="G769">
        <v>746.6</v>
      </c>
      <c r="H769">
        <v>4.9808300000000003E-3</v>
      </c>
      <c r="I769">
        <f t="shared" si="45"/>
        <v>1.8178211678832117</v>
      </c>
      <c r="N769">
        <v>746.6</v>
      </c>
      <c r="O769">
        <v>4.4859799999999997E-3</v>
      </c>
      <c r="P769">
        <f t="shared" si="46"/>
        <v>2.2542613065326633</v>
      </c>
      <c r="S769">
        <v>746.6</v>
      </c>
      <c r="T769">
        <f t="shared" si="47"/>
        <v>1.8503372327200556</v>
      </c>
    </row>
    <row r="770" spans="1:20" x14ac:dyDescent="0.3">
      <c r="A770">
        <v>746.4</v>
      </c>
      <c r="B770">
        <v>6.6607599999999999E-3</v>
      </c>
      <c r="C770">
        <f t="shared" si="44"/>
        <v>1.5207214611872146</v>
      </c>
      <c r="G770">
        <v>746.4</v>
      </c>
      <c r="H770">
        <v>5.2576799999999998E-3</v>
      </c>
      <c r="I770">
        <f t="shared" si="45"/>
        <v>1.9188613138686128</v>
      </c>
      <c r="N770">
        <v>746.4</v>
      </c>
      <c r="O770">
        <v>4.4008600000000004E-3</v>
      </c>
      <c r="P770">
        <f t="shared" si="46"/>
        <v>2.2114874371859297</v>
      </c>
      <c r="S770">
        <v>746.4</v>
      </c>
      <c r="T770">
        <f t="shared" si="47"/>
        <v>1.8836900707472524</v>
      </c>
    </row>
    <row r="771" spans="1:20" x14ac:dyDescent="0.3">
      <c r="A771">
        <v>746.2</v>
      </c>
      <c r="B771">
        <v>6.6846400000000004E-3</v>
      </c>
      <c r="C771">
        <f t="shared" ref="C771:C834" si="48">B771/(4.38/1000)</f>
        <v>1.5261735159817351</v>
      </c>
      <c r="G771">
        <v>746.2</v>
      </c>
      <c r="H771">
        <v>5.1524300000000004E-3</v>
      </c>
      <c r="I771">
        <f t="shared" ref="I771:I834" si="49">H771/(2.74/1000)</f>
        <v>1.880448905109489</v>
      </c>
      <c r="N771">
        <v>746.2</v>
      </c>
      <c r="O771">
        <v>4.4796699999999998E-3</v>
      </c>
      <c r="P771">
        <f t="shared" ref="P771:P834" si="50">O771/(1.99/1000)</f>
        <v>2.2510904522613062</v>
      </c>
      <c r="S771">
        <v>746.2</v>
      </c>
      <c r="T771">
        <f t="shared" ref="T771:T834" si="51">(C771+I771+P771)/3</f>
        <v>1.8859042911175099</v>
      </c>
    </row>
    <row r="772" spans="1:20" x14ac:dyDescent="0.3">
      <c r="A772">
        <v>746</v>
      </c>
      <c r="B772">
        <v>6.6087200000000002E-3</v>
      </c>
      <c r="C772">
        <f t="shared" si="48"/>
        <v>1.5088401826484017</v>
      </c>
      <c r="G772">
        <v>746</v>
      </c>
      <c r="H772">
        <v>5.0216499999999999E-3</v>
      </c>
      <c r="I772">
        <f t="shared" si="49"/>
        <v>1.8327189781021895</v>
      </c>
      <c r="N772">
        <v>746</v>
      </c>
      <c r="O772">
        <v>4.2786400000000002E-3</v>
      </c>
      <c r="P772">
        <f t="shared" si="50"/>
        <v>2.150070351758794</v>
      </c>
      <c r="S772">
        <v>746</v>
      </c>
      <c r="T772">
        <f t="shared" si="51"/>
        <v>1.8305431708364619</v>
      </c>
    </row>
    <row r="773" spans="1:20" x14ac:dyDescent="0.3">
      <c r="A773">
        <v>745.8</v>
      </c>
      <c r="B773">
        <v>6.6301700000000003E-3</v>
      </c>
      <c r="C773">
        <f t="shared" si="48"/>
        <v>1.5137374429223744</v>
      </c>
      <c r="G773">
        <v>745.8</v>
      </c>
      <c r="H773">
        <v>4.92144E-3</v>
      </c>
      <c r="I773">
        <f t="shared" si="49"/>
        <v>1.7961459854014596</v>
      </c>
      <c r="N773">
        <v>745.8</v>
      </c>
      <c r="O773">
        <v>4.3506700000000001E-3</v>
      </c>
      <c r="P773">
        <f t="shared" si="50"/>
        <v>2.1862663316582913</v>
      </c>
      <c r="S773">
        <v>745.8</v>
      </c>
      <c r="T773">
        <f t="shared" si="51"/>
        <v>1.8320499199940421</v>
      </c>
    </row>
    <row r="774" spans="1:20" x14ac:dyDescent="0.3">
      <c r="A774">
        <v>745.6</v>
      </c>
      <c r="B774">
        <v>6.49148E-3</v>
      </c>
      <c r="C774">
        <f t="shared" si="48"/>
        <v>1.4820730593607305</v>
      </c>
      <c r="G774">
        <v>745.6</v>
      </c>
      <c r="H774">
        <v>5.1275699999999997E-3</v>
      </c>
      <c r="I774">
        <f t="shared" si="49"/>
        <v>1.8713759124087588</v>
      </c>
      <c r="N774">
        <v>745.6</v>
      </c>
      <c r="O774">
        <v>4.2553000000000001E-3</v>
      </c>
      <c r="P774">
        <f t="shared" si="50"/>
        <v>2.1383417085427134</v>
      </c>
      <c r="S774">
        <v>745.6</v>
      </c>
      <c r="T774">
        <f t="shared" si="51"/>
        <v>1.8305968934374011</v>
      </c>
    </row>
    <row r="775" spans="1:20" x14ac:dyDescent="0.3">
      <c r="A775">
        <v>745.4</v>
      </c>
      <c r="B775">
        <v>6.5312699999999996E-3</v>
      </c>
      <c r="C775">
        <f t="shared" si="48"/>
        <v>1.4911575342465753</v>
      </c>
      <c r="G775">
        <v>745.4</v>
      </c>
      <c r="H775">
        <v>5.08707E-3</v>
      </c>
      <c r="I775">
        <f t="shared" si="49"/>
        <v>1.8565948905109486</v>
      </c>
      <c r="N775">
        <v>745.4</v>
      </c>
      <c r="O775">
        <v>4.36996E-3</v>
      </c>
      <c r="P775">
        <f t="shared" si="50"/>
        <v>2.1959597989949748</v>
      </c>
      <c r="S775">
        <v>745.4</v>
      </c>
      <c r="T775">
        <f t="shared" si="51"/>
        <v>1.8479040745841662</v>
      </c>
    </row>
    <row r="776" spans="1:20" x14ac:dyDescent="0.3">
      <c r="A776">
        <v>745.2</v>
      </c>
      <c r="B776">
        <v>6.4376700000000004E-3</v>
      </c>
      <c r="C776">
        <f t="shared" si="48"/>
        <v>1.4697876712328768</v>
      </c>
      <c r="G776">
        <v>745.2</v>
      </c>
      <c r="H776">
        <v>5.0947900000000001E-3</v>
      </c>
      <c r="I776">
        <f t="shared" si="49"/>
        <v>1.8594124087591239</v>
      </c>
      <c r="N776">
        <v>745.2</v>
      </c>
      <c r="O776">
        <v>4.24479E-3</v>
      </c>
      <c r="P776">
        <f t="shared" si="50"/>
        <v>2.1330603015075376</v>
      </c>
      <c r="S776">
        <v>745.2</v>
      </c>
      <c r="T776">
        <f t="shared" si="51"/>
        <v>1.8207534604998461</v>
      </c>
    </row>
    <row r="777" spans="1:20" x14ac:dyDescent="0.3">
      <c r="A777">
        <v>745</v>
      </c>
      <c r="B777">
        <v>6.4271600000000003E-3</v>
      </c>
      <c r="C777">
        <f t="shared" si="48"/>
        <v>1.4673881278538812</v>
      </c>
      <c r="G777">
        <v>745</v>
      </c>
      <c r="H777">
        <v>5.0694800000000003E-3</v>
      </c>
      <c r="I777">
        <f t="shared" si="49"/>
        <v>1.8501751824817518</v>
      </c>
      <c r="N777">
        <v>745</v>
      </c>
      <c r="O777">
        <v>4.2541999999999996E-3</v>
      </c>
      <c r="P777">
        <f t="shared" si="50"/>
        <v>2.137788944723618</v>
      </c>
      <c r="S777">
        <v>745</v>
      </c>
      <c r="T777">
        <f t="shared" si="51"/>
        <v>1.8184507516864172</v>
      </c>
    </row>
    <row r="778" spans="1:20" x14ac:dyDescent="0.3">
      <c r="A778">
        <v>744.8</v>
      </c>
      <c r="B778">
        <v>6.1981800000000002E-3</v>
      </c>
      <c r="C778">
        <f t="shared" si="48"/>
        <v>1.4151095890410958</v>
      </c>
      <c r="G778">
        <v>744.8</v>
      </c>
      <c r="H778">
        <v>5.0107600000000004E-3</v>
      </c>
      <c r="I778">
        <f t="shared" si="49"/>
        <v>1.8287445255474453</v>
      </c>
      <c r="N778">
        <v>744.8</v>
      </c>
      <c r="O778">
        <v>4.1648500000000003E-3</v>
      </c>
      <c r="P778">
        <f t="shared" si="50"/>
        <v>2.092889447236181</v>
      </c>
      <c r="S778">
        <v>744.8</v>
      </c>
      <c r="T778">
        <f t="shared" si="51"/>
        <v>1.7789145206082406</v>
      </c>
    </row>
    <row r="779" spans="1:20" x14ac:dyDescent="0.3">
      <c r="A779">
        <v>744.6</v>
      </c>
      <c r="B779">
        <v>6.0643600000000004E-3</v>
      </c>
      <c r="C779">
        <f t="shared" si="48"/>
        <v>1.3845570776255709</v>
      </c>
      <c r="G779">
        <v>744.6</v>
      </c>
      <c r="H779">
        <v>4.94175E-3</v>
      </c>
      <c r="I779">
        <f t="shared" si="49"/>
        <v>1.8035583941605837</v>
      </c>
      <c r="N779">
        <v>744.6</v>
      </c>
      <c r="O779">
        <v>4.2111500000000003E-3</v>
      </c>
      <c r="P779">
        <f t="shared" si="50"/>
        <v>2.1161557788944725</v>
      </c>
      <c r="S779">
        <v>744.6</v>
      </c>
      <c r="T779">
        <f t="shared" si="51"/>
        <v>1.7680904168935425</v>
      </c>
    </row>
    <row r="780" spans="1:20" x14ac:dyDescent="0.3">
      <c r="A780">
        <v>744.4</v>
      </c>
      <c r="B780">
        <v>5.9689699999999997E-3</v>
      </c>
      <c r="C780">
        <f t="shared" si="48"/>
        <v>1.3627785388127853</v>
      </c>
      <c r="G780">
        <v>744.4</v>
      </c>
      <c r="H780">
        <v>4.7594999999999998E-3</v>
      </c>
      <c r="I780">
        <f t="shared" si="49"/>
        <v>1.7370437956204376</v>
      </c>
      <c r="N780">
        <v>744.4</v>
      </c>
      <c r="O780">
        <v>3.90056E-3</v>
      </c>
      <c r="P780">
        <f t="shared" si="50"/>
        <v>1.9600804020100502</v>
      </c>
      <c r="S780">
        <v>744.4</v>
      </c>
      <c r="T780">
        <f t="shared" si="51"/>
        <v>1.6866342454810912</v>
      </c>
    </row>
    <row r="781" spans="1:20" x14ac:dyDescent="0.3">
      <c r="A781">
        <v>744.2</v>
      </c>
      <c r="B781">
        <v>5.9674100000000002E-3</v>
      </c>
      <c r="C781">
        <f t="shared" si="48"/>
        <v>1.3624223744292236</v>
      </c>
      <c r="G781">
        <v>744.2</v>
      </c>
      <c r="H781">
        <v>4.7492200000000002E-3</v>
      </c>
      <c r="I781">
        <f t="shared" si="49"/>
        <v>1.7332919708029195</v>
      </c>
      <c r="N781">
        <v>744.2</v>
      </c>
      <c r="O781">
        <v>3.9968599999999996E-3</v>
      </c>
      <c r="P781">
        <f t="shared" si="50"/>
        <v>2.0084723618090452</v>
      </c>
      <c r="S781">
        <v>744.2</v>
      </c>
      <c r="T781">
        <f t="shared" si="51"/>
        <v>1.7013955690137295</v>
      </c>
    </row>
    <row r="782" spans="1:20" x14ac:dyDescent="0.3">
      <c r="A782">
        <v>744</v>
      </c>
      <c r="B782">
        <v>6.03771E-3</v>
      </c>
      <c r="C782">
        <f t="shared" si="48"/>
        <v>1.378472602739726</v>
      </c>
      <c r="G782">
        <v>744</v>
      </c>
      <c r="H782">
        <v>4.7121999999999997E-3</v>
      </c>
      <c r="I782">
        <f t="shared" si="49"/>
        <v>1.71978102189781</v>
      </c>
      <c r="N782">
        <v>744</v>
      </c>
      <c r="O782">
        <v>4.2580999999999999E-3</v>
      </c>
      <c r="P782">
        <f t="shared" si="50"/>
        <v>2.1397487437185929</v>
      </c>
      <c r="S782">
        <v>744</v>
      </c>
      <c r="T782">
        <f t="shared" si="51"/>
        <v>1.7460007894520431</v>
      </c>
    </row>
    <row r="783" spans="1:20" x14ac:dyDescent="0.3">
      <c r="A783">
        <v>743.8</v>
      </c>
      <c r="B783">
        <v>6.0520599999999997E-3</v>
      </c>
      <c r="C783">
        <f t="shared" si="48"/>
        <v>1.3817488584474884</v>
      </c>
      <c r="G783">
        <v>743.8</v>
      </c>
      <c r="H783">
        <v>4.6750300000000002E-3</v>
      </c>
      <c r="I783">
        <f t="shared" si="49"/>
        <v>1.7062153284671533</v>
      </c>
      <c r="N783">
        <v>743.8</v>
      </c>
      <c r="O783">
        <v>4.1679799999999999E-3</v>
      </c>
      <c r="P783">
        <f t="shared" si="50"/>
        <v>2.0944623115577889</v>
      </c>
      <c r="S783">
        <v>743.8</v>
      </c>
      <c r="T783">
        <f t="shared" si="51"/>
        <v>1.7274754994908104</v>
      </c>
    </row>
    <row r="784" spans="1:20" x14ac:dyDescent="0.3">
      <c r="A784">
        <v>743.6</v>
      </c>
      <c r="B784">
        <v>6.1428400000000001E-3</v>
      </c>
      <c r="C784">
        <f t="shared" si="48"/>
        <v>1.4024748858447489</v>
      </c>
      <c r="G784">
        <v>743.6</v>
      </c>
      <c r="H784">
        <v>4.8078499999999998E-3</v>
      </c>
      <c r="I784">
        <f t="shared" si="49"/>
        <v>1.7546897810218975</v>
      </c>
      <c r="N784">
        <v>743.6</v>
      </c>
      <c r="O784">
        <v>4.3439000000000004E-3</v>
      </c>
      <c r="P784">
        <f t="shared" si="50"/>
        <v>2.1828643216080406</v>
      </c>
      <c r="S784">
        <v>743.6</v>
      </c>
      <c r="T784">
        <f t="shared" si="51"/>
        <v>1.7800096628248958</v>
      </c>
    </row>
    <row r="785" spans="1:20" x14ac:dyDescent="0.3">
      <c r="A785">
        <v>743.4</v>
      </c>
      <c r="B785">
        <v>6.08633E-3</v>
      </c>
      <c r="C785">
        <f t="shared" si="48"/>
        <v>1.3895730593607305</v>
      </c>
      <c r="G785">
        <v>743.4</v>
      </c>
      <c r="H785">
        <v>4.74414E-3</v>
      </c>
      <c r="I785">
        <f t="shared" si="49"/>
        <v>1.7314379562043793</v>
      </c>
      <c r="N785">
        <v>743.4</v>
      </c>
      <c r="O785">
        <v>4.1488799999999998E-3</v>
      </c>
      <c r="P785">
        <f t="shared" si="50"/>
        <v>2.0848643216080402</v>
      </c>
      <c r="S785">
        <v>743.4</v>
      </c>
      <c r="T785">
        <f t="shared" si="51"/>
        <v>1.7352917790577169</v>
      </c>
    </row>
    <row r="786" spans="1:20" x14ac:dyDescent="0.3">
      <c r="A786">
        <v>743.2</v>
      </c>
      <c r="B786">
        <v>5.8585399999999998E-3</v>
      </c>
      <c r="C786">
        <f t="shared" si="48"/>
        <v>1.337566210045662</v>
      </c>
      <c r="G786">
        <v>743.2</v>
      </c>
      <c r="H786">
        <v>4.7292799999999998E-3</v>
      </c>
      <c r="I786">
        <f t="shared" si="49"/>
        <v>1.7260145985401458</v>
      </c>
      <c r="N786">
        <v>743.2</v>
      </c>
      <c r="O786">
        <v>3.9941500000000001E-3</v>
      </c>
      <c r="P786">
        <f t="shared" si="50"/>
        <v>2.0071105527638191</v>
      </c>
      <c r="S786">
        <v>743.2</v>
      </c>
      <c r="T786">
        <f t="shared" si="51"/>
        <v>1.6902304537832091</v>
      </c>
    </row>
    <row r="787" spans="1:20" x14ac:dyDescent="0.3">
      <c r="A787">
        <v>743</v>
      </c>
      <c r="B787">
        <v>5.8961899999999999E-3</v>
      </c>
      <c r="C787">
        <f t="shared" si="48"/>
        <v>1.3461621004566209</v>
      </c>
      <c r="G787">
        <v>743</v>
      </c>
      <c r="H787">
        <v>4.8517300000000003E-3</v>
      </c>
      <c r="I787">
        <f t="shared" si="49"/>
        <v>1.7707043795620436</v>
      </c>
      <c r="N787">
        <v>743</v>
      </c>
      <c r="O787">
        <v>4.0200699999999997E-3</v>
      </c>
      <c r="P787">
        <f t="shared" si="50"/>
        <v>2.0201356783919597</v>
      </c>
      <c r="S787">
        <v>743</v>
      </c>
      <c r="T787">
        <f t="shared" si="51"/>
        <v>1.7123340528035413</v>
      </c>
    </row>
    <row r="788" spans="1:20" x14ac:dyDescent="0.3">
      <c r="A788">
        <v>742.8</v>
      </c>
      <c r="B788">
        <v>5.9502799999999996E-3</v>
      </c>
      <c r="C788">
        <f t="shared" si="48"/>
        <v>1.3585114155251139</v>
      </c>
      <c r="G788">
        <v>742.8</v>
      </c>
      <c r="H788">
        <v>4.7754499999999997E-3</v>
      </c>
      <c r="I788">
        <f t="shared" si="49"/>
        <v>1.7428649635036493</v>
      </c>
      <c r="N788">
        <v>742.8</v>
      </c>
      <c r="O788">
        <v>3.87704E-3</v>
      </c>
      <c r="P788">
        <f t="shared" si="50"/>
        <v>1.9482613065326633</v>
      </c>
      <c r="S788">
        <v>742.8</v>
      </c>
      <c r="T788">
        <f t="shared" si="51"/>
        <v>1.683212561853809</v>
      </c>
    </row>
    <row r="789" spans="1:20" x14ac:dyDescent="0.3">
      <c r="A789">
        <v>742.6</v>
      </c>
      <c r="B789">
        <v>5.9677699999999998E-3</v>
      </c>
      <c r="C789">
        <f t="shared" si="48"/>
        <v>1.3625045662100455</v>
      </c>
      <c r="G789">
        <v>742.6</v>
      </c>
      <c r="H789">
        <v>4.7877800000000002E-3</v>
      </c>
      <c r="I789">
        <f t="shared" si="49"/>
        <v>1.7473649635036494</v>
      </c>
      <c r="N789">
        <v>742.6</v>
      </c>
      <c r="O789">
        <v>3.9124700000000004E-3</v>
      </c>
      <c r="P789">
        <f t="shared" si="50"/>
        <v>1.966065326633166</v>
      </c>
      <c r="S789">
        <v>742.6</v>
      </c>
      <c r="T789">
        <f t="shared" si="51"/>
        <v>1.6919782854489538</v>
      </c>
    </row>
    <row r="790" spans="1:20" x14ac:dyDescent="0.3">
      <c r="A790">
        <v>742.4</v>
      </c>
      <c r="B790">
        <v>5.98585E-3</v>
      </c>
      <c r="C790">
        <f t="shared" si="48"/>
        <v>1.3666324200913242</v>
      </c>
      <c r="G790">
        <v>742.4</v>
      </c>
      <c r="H790">
        <v>4.7117900000000004E-3</v>
      </c>
      <c r="I790">
        <f t="shared" si="49"/>
        <v>1.7196313868613138</v>
      </c>
      <c r="N790">
        <v>742.4</v>
      </c>
      <c r="O790">
        <v>3.7688600000000002E-3</v>
      </c>
      <c r="P790">
        <f t="shared" si="50"/>
        <v>1.8938994974874372</v>
      </c>
      <c r="S790">
        <v>742.4</v>
      </c>
      <c r="T790">
        <f t="shared" si="51"/>
        <v>1.6600544348133583</v>
      </c>
    </row>
    <row r="791" spans="1:20" x14ac:dyDescent="0.3">
      <c r="A791">
        <v>742.2</v>
      </c>
      <c r="B791">
        <v>5.9175199999999999E-3</v>
      </c>
      <c r="C791">
        <f t="shared" si="48"/>
        <v>1.3510319634703196</v>
      </c>
      <c r="G791">
        <v>742.2</v>
      </c>
      <c r="H791">
        <v>4.6857499999999998E-3</v>
      </c>
      <c r="I791">
        <f t="shared" si="49"/>
        <v>1.7101277372262771</v>
      </c>
      <c r="N791">
        <v>742.2</v>
      </c>
      <c r="O791">
        <v>3.8359000000000002E-3</v>
      </c>
      <c r="P791">
        <f t="shared" si="50"/>
        <v>1.9275879396984925</v>
      </c>
      <c r="S791">
        <v>742.2</v>
      </c>
      <c r="T791">
        <f t="shared" si="51"/>
        <v>1.6629158801316963</v>
      </c>
    </row>
    <row r="792" spans="1:20" x14ac:dyDescent="0.3">
      <c r="A792">
        <v>742</v>
      </c>
      <c r="B792">
        <v>5.9082300000000004E-3</v>
      </c>
      <c r="C792">
        <f t="shared" si="48"/>
        <v>1.3489109589041097</v>
      </c>
      <c r="G792">
        <v>742</v>
      </c>
      <c r="H792">
        <v>4.7393499999999998E-3</v>
      </c>
      <c r="I792">
        <f t="shared" si="49"/>
        <v>1.7296897810218976</v>
      </c>
      <c r="N792">
        <v>742</v>
      </c>
      <c r="O792">
        <v>3.8758099999999999E-3</v>
      </c>
      <c r="P792">
        <f t="shared" si="50"/>
        <v>1.947643216080402</v>
      </c>
      <c r="S792">
        <v>742</v>
      </c>
      <c r="T792">
        <f t="shared" si="51"/>
        <v>1.6754146520021365</v>
      </c>
    </row>
    <row r="793" spans="1:20" x14ac:dyDescent="0.3">
      <c r="A793">
        <v>741.8</v>
      </c>
      <c r="B793">
        <v>5.9732600000000002E-3</v>
      </c>
      <c r="C793">
        <f t="shared" si="48"/>
        <v>1.3637579908675799</v>
      </c>
      <c r="G793">
        <v>741.8</v>
      </c>
      <c r="H793">
        <v>4.8364699999999998E-3</v>
      </c>
      <c r="I793">
        <f t="shared" si="49"/>
        <v>1.7651350364963501</v>
      </c>
      <c r="N793">
        <v>741.8</v>
      </c>
      <c r="O793">
        <v>3.87426E-3</v>
      </c>
      <c r="P793">
        <f t="shared" si="50"/>
        <v>1.9468643216080401</v>
      </c>
      <c r="S793">
        <v>741.8</v>
      </c>
      <c r="T793">
        <f t="shared" si="51"/>
        <v>1.6919191163239899</v>
      </c>
    </row>
    <row r="794" spans="1:20" x14ac:dyDescent="0.3">
      <c r="A794">
        <v>741.6</v>
      </c>
      <c r="B794">
        <v>5.9837800000000002E-3</v>
      </c>
      <c r="C794">
        <f t="shared" si="48"/>
        <v>1.3661598173515981</v>
      </c>
      <c r="G794">
        <v>741.6</v>
      </c>
      <c r="H794">
        <v>4.9306999999999997E-3</v>
      </c>
      <c r="I794">
        <f t="shared" si="49"/>
        <v>1.7995255474452552</v>
      </c>
      <c r="N794">
        <v>741.6</v>
      </c>
      <c r="O794">
        <v>3.85462E-3</v>
      </c>
      <c r="P794">
        <f t="shared" si="50"/>
        <v>1.9369949748743718</v>
      </c>
      <c r="S794">
        <v>741.6</v>
      </c>
      <c r="T794">
        <f t="shared" si="51"/>
        <v>1.7008934465570749</v>
      </c>
    </row>
    <row r="795" spans="1:20" x14ac:dyDescent="0.3">
      <c r="A795">
        <v>741.4</v>
      </c>
      <c r="B795">
        <v>6.0715099999999996E-3</v>
      </c>
      <c r="C795">
        <f t="shared" si="48"/>
        <v>1.3861894977168949</v>
      </c>
      <c r="G795">
        <v>741.4</v>
      </c>
      <c r="H795">
        <v>5.10883E-3</v>
      </c>
      <c r="I795">
        <f t="shared" si="49"/>
        <v>1.8645364963503648</v>
      </c>
      <c r="N795">
        <v>741.4</v>
      </c>
      <c r="O795">
        <v>3.8785099999999999E-3</v>
      </c>
      <c r="P795">
        <f t="shared" si="50"/>
        <v>1.9490000000000001</v>
      </c>
      <c r="S795">
        <v>741.4</v>
      </c>
      <c r="T795">
        <f t="shared" si="51"/>
        <v>1.7332419980224198</v>
      </c>
    </row>
    <row r="796" spans="1:20" x14ac:dyDescent="0.3">
      <c r="A796">
        <v>741.2</v>
      </c>
      <c r="B796">
        <v>5.9109499999999999E-3</v>
      </c>
      <c r="C796">
        <f t="shared" si="48"/>
        <v>1.3495319634703196</v>
      </c>
      <c r="G796">
        <v>741.2</v>
      </c>
      <c r="H796">
        <v>5.0626600000000001E-3</v>
      </c>
      <c r="I796">
        <f t="shared" si="49"/>
        <v>1.8476861313868611</v>
      </c>
      <c r="N796">
        <v>741.2</v>
      </c>
      <c r="O796">
        <v>3.9166100000000001E-3</v>
      </c>
      <c r="P796">
        <f t="shared" si="50"/>
        <v>1.968145728643216</v>
      </c>
      <c r="S796">
        <v>741.2</v>
      </c>
      <c r="T796">
        <f t="shared" si="51"/>
        <v>1.7217879411667989</v>
      </c>
    </row>
    <row r="797" spans="1:20" x14ac:dyDescent="0.3">
      <c r="A797">
        <v>741</v>
      </c>
      <c r="B797">
        <v>5.9698800000000003E-3</v>
      </c>
      <c r="C797">
        <f t="shared" si="48"/>
        <v>1.3629863013698631</v>
      </c>
      <c r="G797">
        <v>741</v>
      </c>
      <c r="H797">
        <v>5.2296900000000004E-3</v>
      </c>
      <c r="I797">
        <f t="shared" si="49"/>
        <v>1.9086459854014599</v>
      </c>
      <c r="N797">
        <v>741</v>
      </c>
      <c r="O797">
        <v>3.9504500000000003E-3</v>
      </c>
      <c r="P797">
        <f t="shared" si="50"/>
        <v>1.9851507537688444</v>
      </c>
      <c r="S797">
        <v>741</v>
      </c>
      <c r="T797">
        <f t="shared" si="51"/>
        <v>1.7522610135133891</v>
      </c>
    </row>
    <row r="798" spans="1:20" x14ac:dyDescent="0.3">
      <c r="A798">
        <v>740.8</v>
      </c>
      <c r="B798">
        <v>6.0256099999999998E-3</v>
      </c>
      <c r="C798">
        <f t="shared" si="48"/>
        <v>1.3757100456621003</v>
      </c>
      <c r="G798">
        <v>740.8</v>
      </c>
      <c r="H798">
        <v>5.2893200000000001E-3</v>
      </c>
      <c r="I798">
        <f t="shared" si="49"/>
        <v>1.9304087591240875</v>
      </c>
      <c r="N798">
        <v>740.8</v>
      </c>
      <c r="O798">
        <v>3.9168400000000004E-3</v>
      </c>
      <c r="P798">
        <f t="shared" si="50"/>
        <v>1.9682613065326635</v>
      </c>
      <c r="S798">
        <v>740.8</v>
      </c>
      <c r="T798">
        <f t="shared" si="51"/>
        <v>1.7581267037729502</v>
      </c>
    </row>
    <row r="799" spans="1:20" x14ac:dyDescent="0.3">
      <c r="A799">
        <v>740.6</v>
      </c>
      <c r="B799">
        <v>6.0637499999999997E-3</v>
      </c>
      <c r="C799">
        <f t="shared" si="48"/>
        <v>1.384417808219178</v>
      </c>
      <c r="G799">
        <v>740.6</v>
      </c>
      <c r="H799">
        <v>5.3403499999999998E-3</v>
      </c>
      <c r="I799">
        <f t="shared" si="49"/>
        <v>1.9490328467153282</v>
      </c>
      <c r="N799">
        <v>740.6</v>
      </c>
      <c r="O799">
        <v>3.9660399999999997E-3</v>
      </c>
      <c r="P799">
        <f t="shared" si="50"/>
        <v>1.9929849246231155</v>
      </c>
      <c r="S799">
        <v>740.6</v>
      </c>
      <c r="T799">
        <f t="shared" si="51"/>
        <v>1.7754785265192072</v>
      </c>
    </row>
    <row r="800" spans="1:20" x14ac:dyDescent="0.3">
      <c r="A800">
        <v>740.4</v>
      </c>
      <c r="B800">
        <v>6.2058499999999997E-3</v>
      </c>
      <c r="C800">
        <f t="shared" si="48"/>
        <v>1.4168607305936072</v>
      </c>
      <c r="G800">
        <v>740.4</v>
      </c>
      <c r="H800">
        <v>5.4627699999999996E-3</v>
      </c>
      <c r="I800">
        <f t="shared" si="49"/>
        <v>1.9937116788321165</v>
      </c>
      <c r="N800">
        <v>740.4</v>
      </c>
      <c r="O800">
        <v>3.9787399999999997E-3</v>
      </c>
      <c r="P800">
        <f t="shared" si="50"/>
        <v>1.9993668341708541</v>
      </c>
      <c r="S800">
        <v>740.4</v>
      </c>
      <c r="T800">
        <f t="shared" si="51"/>
        <v>1.8033130811988594</v>
      </c>
    </row>
    <row r="801" spans="1:20" x14ac:dyDescent="0.3">
      <c r="A801">
        <v>740.2</v>
      </c>
      <c r="B801">
        <v>6.2727099999999999E-3</v>
      </c>
      <c r="C801">
        <f t="shared" si="48"/>
        <v>1.4321255707762557</v>
      </c>
      <c r="G801">
        <v>740.2</v>
      </c>
      <c r="H801">
        <v>5.4816200000000004E-3</v>
      </c>
      <c r="I801">
        <f t="shared" si="49"/>
        <v>2.0005912408759126</v>
      </c>
      <c r="N801">
        <v>740.2</v>
      </c>
      <c r="O801">
        <v>3.9774199999999997E-3</v>
      </c>
      <c r="P801">
        <f t="shared" si="50"/>
        <v>1.9987035175879395</v>
      </c>
      <c r="S801">
        <v>740.2</v>
      </c>
      <c r="T801">
        <f t="shared" si="51"/>
        <v>1.810473443080036</v>
      </c>
    </row>
    <row r="802" spans="1:20" x14ac:dyDescent="0.3">
      <c r="A802">
        <v>740</v>
      </c>
      <c r="B802">
        <v>5.2224400000000001E-3</v>
      </c>
      <c r="C802">
        <f t="shared" si="48"/>
        <v>1.1923378995433789</v>
      </c>
      <c r="G802">
        <v>740</v>
      </c>
      <c r="H802">
        <v>4.1450699999999998E-3</v>
      </c>
      <c r="I802">
        <f t="shared" si="49"/>
        <v>1.5127992700729924</v>
      </c>
      <c r="N802">
        <v>740</v>
      </c>
      <c r="O802">
        <v>3.9283199999999999E-3</v>
      </c>
      <c r="P802">
        <f t="shared" si="50"/>
        <v>1.9740301507537688</v>
      </c>
      <c r="S802">
        <v>740</v>
      </c>
      <c r="T802">
        <f t="shared" si="51"/>
        <v>1.55972244012338</v>
      </c>
    </row>
    <row r="803" spans="1:20" x14ac:dyDescent="0.3">
      <c r="A803">
        <v>739.8</v>
      </c>
      <c r="B803">
        <v>5.3863499999999998E-3</v>
      </c>
      <c r="C803">
        <f t="shared" si="48"/>
        <v>1.2297602739726026</v>
      </c>
      <c r="G803">
        <v>739.8</v>
      </c>
      <c r="H803">
        <v>4.2741999999999997E-3</v>
      </c>
      <c r="I803">
        <f t="shared" si="49"/>
        <v>1.5599270072992699</v>
      </c>
      <c r="N803">
        <v>739.8</v>
      </c>
      <c r="O803">
        <v>4.1309900000000002E-3</v>
      </c>
      <c r="P803">
        <f t="shared" si="50"/>
        <v>2.0758743718592965</v>
      </c>
      <c r="S803">
        <v>739.8</v>
      </c>
      <c r="T803">
        <f t="shared" si="51"/>
        <v>1.621853884377056</v>
      </c>
    </row>
    <row r="804" spans="1:20" x14ac:dyDescent="0.3">
      <c r="A804">
        <v>739.6</v>
      </c>
      <c r="B804">
        <v>5.4337999999999999E-3</v>
      </c>
      <c r="C804">
        <f t="shared" si="48"/>
        <v>1.240593607305936</v>
      </c>
      <c r="G804">
        <v>739.6</v>
      </c>
      <c r="H804">
        <v>4.1663200000000003E-3</v>
      </c>
      <c r="I804">
        <f t="shared" si="49"/>
        <v>1.5205547445255474</v>
      </c>
      <c r="N804">
        <v>739.6</v>
      </c>
      <c r="O804">
        <v>4.1925199999999999E-3</v>
      </c>
      <c r="P804">
        <f t="shared" si="50"/>
        <v>2.1067939698492464</v>
      </c>
      <c r="S804">
        <v>739.6</v>
      </c>
      <c r="T804">
        <f t="shared" si="51"/>
        <v>1.6226474405602431</v>
      </c>
    </row>
    <row r="805" spans="1:20" x14ac:dyDescent="0.3">
      <c r="A805">
        <v>739.4</v>
      </c>
      <c r="B805">
        <v>5.1431200000000002E-3</v>
      </c>
      <c r="C805">
        <f t="shared" si="48"/>
        <v>1.174228310502283</v>
      </c>
      <c r="G805">
        <v>739.4</v>
      </c>
      <c r="H805">
        <v>4.0750400000000003E-3</v>
      </c>
      <c r="I805">
        <f t="shared" si="49"/>
        <v>1.4872408759124087</v>
      </c>
      <c r="N805">
        <v>739.4</v>
      </c>
      <c r="O805">
        <v>4.0042200000000002E-3</v>
      </c>
      <c r="P805">
        <f t="shared" si="50"/>
        <v>2.012170854271357</v>
      </c>
      <c r="S805">
        <v>739.4</v>
      </c>
      <c r="T805">
        <f t="shared" si="51"/>
        <v>1.5578800135620163</v>
      </c>
    </row>
    <row r="806" spans="1:20" x14ac:dyDescent="0.3">
      <c r="A806">
        <v>739.2</v>
      </c>
      <c r="B806">
        <v>5.1628799999999999E-3</v>
      </c>
      <c r="C806">
        <f t="shared" si="48"/>
        <v>1.1787397260273971</v>
      </c>
      <c r="G806">
        <v>739.2</v>
      </c>
      <c r="H806">
        <v>4.09494E-3</v>
      </c>
      <c r="I806">
        <f t="shared" si="49"/>
        <v>1.4945036496350363</v>
      </c>
      <c r="N806">
        <v>739.2</v>
      </c>
      <c r="O806">
        <v>3.9493499999999999E-3</v>
      </c>
      <c r="P806">
        <f t="shared" si="50"/>
        <v>1.9845979899497488</v>
      </c>
      <c r="S806">
        <v>739.2</v>
      </c>
      <c r="T806">
        <f t="shared" si="51"/>
        <v>1.5526137885373938</v>
      </c>
    </row>
    <row r="807" spans="1:20" x14ac:dyDescent="0.3">
      <c r="A807">
        <v>739</v>
      </c>
      <c r="B807">
        <v>5.1687299999999999E-3</v>
      </c>
      <c r="C807">
        <f t="shared" si="48"/>
        <v>1.1800753424657533</v>
      </c>
      <c r="G807">
        <v>739</v>
      </c>
      <c r="H807">
        <v>3.9342099999999996E-3</v>
      </c>
      <c r="I807">
        <f t="shared" si="49"/>
        <v>1.4358430656934305</v>
      </c>
      <c r="N807">
        <v>739</v>
      </c>
      <c r="O807">
        <v>3.7755499999999999E-3</v>
      </c>
      <c r="P807">
        <f t="shared" si="50"/>
        <v>1.8972613065326633</v>
      </c>
      <c r="S807">
        <v>739</v>
      </c>
      <c r="T807">
        <f t="shared" si="51"/>
        <v>1.5043932382306158</v>
      </c>
    </row>
    <row r="808" spans="1:20" x14ac:dyDescent="0.3">
      <c r="A808">
        <v>738.8</v>
      </c>
      <c r="B808">
        <v>5.2829900000000004E-3</v>
      </c>
      <c r="C808">
        <f t="shared" si="48"/>
        <v>1.206162100456621</v>
      </c>
      <c r="G808">
        <v>738.8</v>
      </c>
      <c r="H808">
        <v>3.9194199999999998E-3</v>
      </c>
      <c r="I808">
        <f t="shared" si="49"/>
        <v>1.4304452554744524</v>
      </c>
      <c r="N808">
        <v>738.8</v>
      </c>
      <c r="O808">
        <v>3.8432900000000001E-3</v>
      </c>
      <c r="P808">
        <f t="shared" si="50"/>
        <v>1.9313015075376885</v>
      </c>
      <c r="S808">
        <v>738.8</v>
      </c>
      <c r="T808">
        <f t="shared" si="51"/>
        <v>1.5226362878229207</v>
      </c>
    </row>
    <row r="809" spans="1:20" x14ac:dyDescent="0.3">
      <c r="A809">
        <v>738.6</v>
      </c>
      <c r="B809">
        <v>5.2631199999999996E-3</v>
      </c>
      <c r="C809">
        <f t="shared" si="48"/>
        <v>1.2016255707762555</v>
      </c>
      <c r="G809">
        <v>738.6</v>
      </c>
      <c r="H809">
        <v>4.0009199999999998E-3</v>
      </c>
      <c r="I809">
        <f t="shared" si="49"/>
        <v>1.4601897810218976</v>
      </c>
      <c r="N809">
        <v>738.6</v>
      </c>
      <c r="O809">
        <v>3.95241E-3</v>
      </c>
      <c r="P809">
        <f t="shared" si="50"/>
        <v>1.9861356783919597</v>
      </c>
      <c r="S809">
        <v>738.6</v>
      </c>
      <c r="T809">
        <f t="shared" si="51"/>
        <v>1.5493170100633709</v>
      </c>
    </row>
    <row r="810" spans="1:20" x14ac:dyDescent="0.3">
      <c r="A810">
        <v>738.4</v>
      </c>
      <c r="B810">
        <v>5.1173099999999999E-3</v>
      </c>
      <c r="C810">
        <f t="shared" si="48"/>
        <v>1.168335616438356</v>
      </c>
      <c r="G810">
        <v>738.4</v>
      </c>
      <c r="H810">
        <v>4.0907599999999997E-3</v>
      </c>
      <c r="I810">
        <f t="shared" si="49"/>
        <v>1.4929781021897808</v>
      </c>
      <c r="N810">
        <v>738.4</v>
      </c>
      <c r="O810">
        <v>3.8673700000000002E-3</v>
      </c>
      <c r="P810">
        <f t="shared" si="50"/>
        <v>1.9434020100502514</v>
      </c>
      <c r="S810">
        <v>738.4</v>
      </c>
      <c r="T810">
        <f t="shared" si="51"/>
        <v>1.5349052428927961</v>
      </c>
    </row>
    <row r="811" spans="1:20" x14ac:dyDescent="0.3">
      <c r="A811">
        <v>738.2</v>
      </c>
      <c r="B811">
        <v>5.1020299999999996E-3</v>
      </c>
      <c r="C811">
        <f t="shared" si="48"/>
        <v>1.1648470319634701</v>
      </c>
      <c r="G811">
        <v>738.2</v>
      </c>
      <c r="H811">
        <v>4.1704300000000001E-3</v>
      </c>
      <c r="I811">
        <f t="shared" si="49"/>
        <v>1.5220547445255475</v>
      </c>
      <c r="N811">
        <v>738.2</v>
      </c>
      <c r="O811">
        <v>3.7553600000000001E-3</v>
      </c>
      <c r="P811">
        <f t="shared" si="50"/>
        <v>1.8871155778894473</v>
      </c>
      <c r="S811">
        <v>738.2</v>
      </c>
      <c r="T811">
        <f t="shared" si="51"/>
        <v>1.5246724514594883</v>
      </c>
    </row>
    <row r="812" spans="1:20" x14ac:dyDescent="0.3">
      <c r="A812">
        <v>738</v>
      </c>
      <c r="B812">
        <v>5.0381200000000001E-3</v>
      </c>
      <c r="C812">
        <f t="shared" si="48"/>
        <v>1.150255707762557</v>
      </c>
      <c r="G812">
        <v>738</v>
      </c>
      <c r="H812">
        <v>3.9322899999999997E-3</v>
      </c>
      <c r="I812">
        <f t="shared" si="49"/>
        <v>1.435142335766423</v>
      </c>
      <c r="N812">
        <v>738</v>
      </c>
      <c r="O812">
        <v>3.66643E-3</v>
      </c>
      <c r="P812">
        <f t="shared" si="50"/>
        <v>1.8424271356783919</v>
      </c>
      <c r="S812">
        <v>738</v>
      </c>
      <c r="T812">
        <f t="shared" si="51"/>
        <v>1.4759417264024572</v>
      </c>
    </row>
    <row r="813" spans="1:20" x14ac:dyDescent="0.3">
      <c r="A813">
        <v>737.8</v>
      </c>
      <c r="B813">
        <v>5.2643500000000001E-3</v>
      </c>
      <c r="C813">
        <f t="shared" si="48"/>
        <v>1.2019063926940639</v>
      </c>
      <c r="G813">
        <v>737.8</v>
      </c>
      <c r="H813">
        <v>4.1917999999999999E-3</v>
      </c>
      <c r="I813">
        <f t="shared" si="49"/>
        <v>1.52985401459854</v>
      </c>
      <c r="N813">
        <v>737.8</v>
      </c>
      <c r="O813">
        <v>4.0442000000000004E-3</v>
      </c>
      <c r="P813">
        <f t="shared" si="50"/>
        <v>2.0322613065326633</v>
      </c>
      <c r="S813">
        <v>737.8</v>
      </c>
      <c r="T813">
        <f t="shared" si="51"/>
        <v>1.5880072379417556</v>
      </c>
    </row>
    <row r="814" spans="1:20" x14ac:dyDescent="0.3">
      <c r="A814">
        <v>737.6</v>
      </c>
      <c r="B814">
        <v>5.4332900000000003E-3</v>
      </c>
      <c r="C814">
        <f t="shared" si="48"/>
        <v>1.2404771689497718</v>
      </c>
      <c r="G814">
        <v>737.6</v>
      </c>
      <c r="H814">
        <v>4.2584099999999998E-3</v>
      </c>
      <c r="I814">
        <f t="shared" si="49"/>
        <v>1.5541642335766421</v>
      </c>
      <c r="N814">
        <v>737.6</v>
      </c>
      <c r="O814">
        <v>4.2918100000000001E-3</v>
      </c>
      <c r="P814">
        <f t="shared" si="50"/>
        <v>2.1566884422110553</v>
      </c>
      <c r="S814">
        <v>737.6</v>
      </c>
      <c r="T814">
        <f t="shared" si="51"/>
        <v>1.6504432815791563</v>
      </c>
    </row>
    <row r="815" spans="1:20" x14ac:dyDescent="0.3">
      <c r="A815">
        <v>737.4</v>
      </c>
      <c r="B815">
        <v>5.4052400000000004E-3</v>
      </c>
      <c r="C815">
        <f t="shared" si="48"/>
        <v>1.2340730593607305</v>
      </c>
      <c r="G815">
        <v>737.4</v>
      </c>
      <c r="H815">
        <v>4.3614999999999999E-3</v>
      </c>
      <c r="I815">
        <f t="shared" si="49"/>
        <v>1.5917883211678829</v>
      </c>
      <c r="N815">
        <v>737.4</v>
      </c>
      <c r="O815">
        <v>4.3939699999999996E-3</v>
      </c>
      <c r="P815">
        <f t="shared" si="50"/>
        <v>2.2080251256281405</v>
      </c>
      <c r="S815">
        <v>737.4</v>
      </c>
      <c r="T815">
        <f t="shared" si="51"/>
        <v>1.6779621687189181</v>
      </c>
    </row>
    <row r="816" spans="1:20" x14ac:dyDescent="0.3">
      <c r="A816">
        <v>737.2</v>
      </c>
      <c r="B816">
        <v>5.3340999999999996E-3</v>
      </c>
      <c r="C816">
        <f t="shared" si="48"/>
        <v>1.2178310502283103</v>
      </c>
      <c r="G816">
        <v>737.2</v>
      </c>
      <c r="H816">
        <v>4.4609300000000001E-3</v>
      </c>
      <c r="I816">
        <f t="shared" si="49"/>
        <v>1.6280766423357662</v>
      </c>
      <c r="N816">
        <v>737.2</v>
      </c>
      <c r="O816">
        <v>4.3377800000000003E-3</v>
      </c>
      <c r="P816">
        <f t="shared" si="50"/>
        <v>2.1797889447236183</v>
      </c>
      <c r="S816">
        <v>737.2</v>
      </c>
      <c r="T816">
        <f t="shared" si="51"/>
        <v>1.6752322124292316</v>
      </c>
    </row>
    <row r="817" spans="1:20" x14ac:dyDescent="0.3">
      <c r="A817">
        <v>737</v>
      </c>
      <c r="B817">
        <v>5.4880700000000003E-3</v>
      </c>
      <c r="C817">
        <f t="shared" si="48"/>
        <v>1.2529840182648402</v>
      </c>
      <c r="G817">
        <v>737</v>
      </c>
      <c r="H817">
        <v>4.4674399999999996E-3</v>
      </c>
      <c r="I817">
        <f t="shared" si="49"/>
        <v>1.6304525547445252</v>
      </c>
      <c r="N817">
        <v>737</v>
      </c>
      <c r="O817">
        <v>4.2365700000000003E-3</v>
      </c>
      <c r="P817">
        <f t="shared" si="50"/>
        <v>2.1289296482412063</v>
      </c>
      <c r="S817">
        <v>737</v>
      </c>
      <c r="T817">
        <f t="shared" si="51"/>
        <v>1.6707887404168573</v>
      </c>
    </row>
    <row r="818" spans="1:20" x14ac:dyDescent="0.3">
      <c r="A818">
        <v>736.8</v>
      </c>
      <c r="B818">
        <v>5.6741700000000001E-3</v>
      </c>
      <c r="C818">
        <f t="shared" si="48"/>
        <v>1.2954726027397261</v>
      </c>
      <c r="G818">
        <v>736.8</v>
      </c>
      <c r="H818">
        <v>4.4975299999999996E-3</v>
      </c>
      <c r="I818">
        <f t="shared" si="49"/>
        <v>1.6414343065693429</v>
      </c>
      <c r="N818">
        <v>736.8</v>
      </c>
      <c r="O818">
        <v>4.2960100000000003E-3</v>
      </c>
      <c r="P818">
        <f t="shared" si="50"/>
        <v>2.1587989949748745</v>
      </c>
      <c r="S818">
        <v>736.8</v>
      </c>
      <c r="T818">
        <f t="shared" si="51"/>
        <v>1.6985686347613145</v>
      </c>
    </row>
    <row r="819" spans="1:20" x14ac:dyDescent="0.3">
      <c r="A819">
        <v>736.6</v>
      </c>
      <c r="B819">
        <v>5.66439E-3</v>
      </c>
      <c r="C819">
        <f t="shared" si="48"/>
        <v>1.2932397260273971</v>
      </c>
      <c r="G819">
        <v>736.6</v>
      </c>
      <c r="H819">
        <v>4.5169499999999996E-3</v>
      </c>
      <c r="I819">
        <f t="shared" si="49"/>
        <v>1.6485218978102187</v>
      </c>
      <c r="N819">
        <v>736.6</v>
      </c>
      <c r="O819">
        <v>4.2630400000000001E-3</v>
      </c>
      <c r="P819">
        <f t="shared" si="50"/>
        <v>2.1422311557788944</v>
      </c>
      <c r="S819">
        <v>736.6</v>
      </c>
      <c r="T819">
        <f t="shared" si="51"/>
        <v>1.6946642598721702</v>
      </c>
    </row>
    <row r="820" spans="1:20" x14ac:dyDescent="0.3">
      <c r="A820">
        <v>736.4</v>
      </c>
      <c r="B820">
        <v>5.7782399999999996E-3</v>
      </c>
      <c r="C820">
        <f t="shared" si="48"/>
        <v>1.3192328767123287</v>
      </c>
      <c r="G820">
        <v>736.4</v>
      </c>
      <c r="H820">
        <v>4.6563300000000002E-3</v>
      </c>
      <c r="I820">
        <f t="shared" si="49"/>
        <v>1.6993905109489049</v>
      </c>
      <c r="N820">
        <v>736.4</v>
      </c>
      <c r="O820">
        <v>4.4181100000000003E-3</v>
      </c>
      <c r="P820">
        <f t="shared" si="50"/>
        <v>2.2201557788944726</v>
      </c>
      <c r="S820">
        <v>736.4</v>
      </c>
      <c r="T820">
        <f t="shared" si="51"/>
        <v>1.7462597221852354</v>
      </c>
    </row>
    <row r="821" spans="1:20" x14ac:dyDescent="0.3">
      <c r="A821">
        <v>736.2</v>
      </c>
      <c r="B821">
        <v>5.7249800000000002E-3</v>
      </c>
      <c r="C821">
        <f t="shared" si="48"/>
        <v>1.3070730593607305</v>
      </c>
      <c r="G821">
        <v>736.2</v>
      </c>
      <c r="H821">
        <v>4.5165400000000003E-3</v>
      </c>
      <c r="I821">
        <f t="shared" si="49"/>
        <v>1.6483722627737225</v>
      </c>
      <c r="N821">
        <v>736.2</v>
      </c>
      <c r="O821">
        <v>4.3988100000000004E-3</v>
      </c>
      <c r="P821">
        <f t="shared" si="50"/>
        <v>2.210457286432161</v>
      </c>
      <c r="S821">
        <v>736.2</v>
      </c>
      <c r="T821">
        <f t="shared" si="51"/>
        <v>1.7219675361888713</v>
      </c>
    </row>
    <row r="822" spans="1:20" x14ac:dyDescent="0.3">
      <c r="A822">
        <v>736</v>
      </c>
      <c r="B822">
        <v>5.8918599999999996E-3</v>
      </c>
      <c r="C822">
        <f t="shared" si="48"/>
        <v>1.3451735159817351</v>
      </c>
      <c r="G822">
        <v>736</v>
      </c>
      <c r="H822">
        <v>4.7007200000000002E-3</v>
      </c>
      <c r="I822">
        <f t="shared" si="49"/>
        <v>1.7155912408759124</v>
      </c>
      <c r="N822">
        <v>736</v>
      </c>
      <c r="O822">
        <v>4.5106900000000004E-3</v>
      </c>
      <c r="P822">
        <f t="shared" si="50"/>
        <v>2.266678391959799</v>
      </c>
      <c r="S822">
        <v>736</v>
      </c>
      <c r="T822">
        <f t="shared" si="51"/>
        <v>1.7758143829391486</v>
      </c>
    </row>
    <row r="823" spans="1:20" x14ac:dyDescent="0.3">
      <c r="A823">
        <v>735.8</v>
      </c>
      <c r="B823">
        <v>5.8485899999999999E-3</v>
      </c>
      <c r="C823">
        <f t="shared" si="48"/>
        <v>1.3352945205479452</v>
      </c>
      <c r="G823">
        <v>735.8</v>
      </c>
      <c r="H823">
        <v>4.7710699999999997E-3</v>
      </c>
      <c r="I823">
        <f t="shared" si="49"/>
        <v>1.741266423357664</v>
      </c>
      <c r="N823">
        <v>735.8</v>
      </c>
      <c r="O823">
        <v>4.4493199999999997E-3</v>
      </c>
      <c r="P823">
        <f t="shared" si="50"/>
        <v>2.2358391959798993</v>
      </c>
      <c r="S823">
        <v>735.8</v>
      </c>
      <c r="T823">
        <f t="shared" si="51"/>
        <v>1.770800046628503</v>
      </c>
    </row>
    <row r="824" spans="1:20" x14ac:dyDescent="0.3">
      <c r="A824">
        <v>735.6</v>
      </c>
      <c r="B824">
        <v>5.7786900000000004E-3</v>
      </c>
      <c r="C824">
        <f t="shared" si="48"/>
        <v>1.3193356164383563</v>
      </c>
      <c r="G824">
        <v>735.6</v>
      </c>
      <c r="H824">
        <v>4.7943400000000002E-3</v>
      </c>
      <c r="I824">
        <f t="shared" si="49"/>
        <v>1.7497591240875912</v>
      </c>
      <c r="N824">
        <v>735.6</v>
      </c>
      <c r="O824">
        <v>4.5120899999999999E-3</v>
      </c>
      <c r="P824">
        <f t="shared" si="50"/>
        <v>2.2673819095477388</v>
      </c>
      <c r="S824">
        <v>735.6</v>
      </c>
      <c r="T824">
        <f t="shared" si="51"/>
        <v>1.7788255500245622</v>
      </c>
    </row>
    <row r="825" spans="1:20" x14ac:dyDescent="0.3">
      <c r="A825">
        <v>735.4</v>
      </c>
      <c r="B825">
        <v>5.6507800000000002E-3</v>
      </c>
      <c r="C825">
        <f t="shared" si="48"/>
        <v>1.2901324200913242</v>
      </c>
      <c r="G825">
        <v>735.4</v>
      </c>
      <c r="H825">
        <v>4.8020399999999996E-3</v>
      </c>
      <c r="I825">
        <f t="shared" si="49"/>
        <v>1.7525693430656932</v>
      </c>
      <c r="N825">
        <v>735.4</v>
      </c>
      <c r="O825">
        <v>4.39288E-3</v>
      </c>
      <c r="P825">
        <f t="shared" si="50"/>
        <v>2.2074773869346735</v>
      </c>
      <c r="S825">
        <v>735.4</v>
      </c>
      <c r="T825">
        <f t="shared" si="51"/>
        <v>1.7500597166972305</v>
      </c>
    </row>
    <row r="826" spans="1:20" x14ac:dyDescent="0.3">
      <c r="A826">
        <v>735.2</v>
      </c>
      <c r="B826">
        <v>5.35389E-3</v>
      </c>
      <c r="C826">
        <f t="shared" si="48"/>
        <v>1.2223493150684932</v>
      </c>
      <c r="G826">
        <v>735.2</v>
      </c>
      <c r="H826">
        <v>4.6322000000000004E-3</v>
      </c>
      <c r="I826">
        <f t="shared" si="49"/>
        <v>1.6905839416058395</v>
      </c>
      <c r="N826">
        <v>735.2</v>
      </c>
      <c r="O826">
        <v>4.05902E-3</v>
      </c>
      <c r="P826">
        <f t="shared" si="50"/>
        <v>2.0397085427135679</v>
      </c>
      <c r="S826">
        <v>735.2</v>
      </c>
      <c r="T826">
        <f t="shared" si="51"/>
        <v>1.6508805997959668</v>
      </c>
    </row>
    <row r="827" spans="1:20" x14ac:dyDescent="0.3">
      <c r="A827">
        <v>735</v>
      </c>
      <c r="B827">
        <v>5.3915600000000001E-3</v>
      </c>
      <c r="C827">
        <f t="shared" si="48"/>
        <v>1.2309497716894977</v>
      </c>
      <c r="G827">
        <v>735</v>
      </c>
      <c r="H827">
        <v>4.6171199999999997E-3</v>
      </c>
      <c r="I827">
        <f t="shared" si="49"/>
        <v>1.6850802919708028</v>
      </c>
      <c r="N827">
        <v>735</v>
      </c>
      <c r="O827">
        <v>3.9582899999999997E-3</v>
      </c>
      <c r="P827">
        <f t="shared" si="50"/>
        <v>1.9890904522613064</v>
      </c>
      <c r="S827">
        <v>735</v>
      </c>
      <c r="T827">
        <f t="shared" si="51"/>
        <v>1.635040171973869</v>
      </c>
    </row>
    <row r="828" spans="1:20" x14ac:dyDescent="0.3">
      <c r="A828">
        <v>734.8</v>
      </c>
      <c r="B828">
        <v>5.2884300000000002E-3</v>
      </c>
      <c r="C828">
        <f t="shared" si="48"/>
        <v>1.2074041095890411</v>
      </c>
      <c r="G828">
        <v>734.8</v>
      </c>
      <c r="H828">
        <v>4.5995200000000002E-3</v>
      </c>
      <c r="I828">
        <f t="shared" si="49"/>
        <v>1.6786569343065691</v>
      </c>
      <c r="N828">
        <v>734.8</v>
      </c>
      <c r="O828">
        <v>3.9196300000000003E-3</v>
      </c>
      <c r="P828">
        <f t="shared" si="50"/>
        <v>1.9696633165829147</v>
      </c>
      <c r="S828">
        <v>734.8</v>
      </c>
      <c r="T828">
        <f t="shared" si="51"/>
        <v>1.6185747868261753</v>
      </c>
    </row>
    <row r="829" spans="1:20" x14ac:dyDescent="0.3">
      <c r="A829">
        <v>734.6</v>
      </c>
      <c r="B829">
        <v>5.2263600000000002E-3</v>
      </c>
      <c r="C829">
        <f t="shared" si="48"/>
        <v>1.1932328767123288</v>
      </c>
      <c r="G829">
        <v>734.6</v>
      </c>
      <c r="H829">
        <v>4.5702099999999999E-3</v>
      </c>
      <c r="I829">
        <f t="shared" si="49"/>
        <v>1.6679598540145983</v>
      </c>
      <c r="N829">
        <v>734.6</v>
      </c>
      <c r="O829">
        <v>3.90801E-3</v>
      </c>
      <c r="P829">
        <f t="shared" si="50"/>
        <v>1.9638241206030151</v>
      </c>
      <c r="S829">
        <v>734.6</v>
      </c>
      <c r="T829">
        <f t="shared" si="51"/>
        <v>1.6083389504433141</v>
      </c>
    </row>
    <row r="830" spans="1:20" x14ac:dyDescent="0.3">
      <c r="A830">
        <v>734.4</v>
      </c>
      <c r="B830">
        <v>5.2386899999999998E-3</v>
      </c>
      <c r="C830">
        <f t="shared" si="48"/>
        <v>1.1960479452054793</v>
      </c>
      <c r="G830">
        <v>734.4</v>
      </c>
      <c r="H830">
        <v>4.5194399999999996E-3</v>
      </c>
      <c r="I830">
        <f t="shared" si="49"/>
        <v>1.6494306569343062</v>
      </c>
      <c r="N830">
        <v>734.4</v>
      </c>
      <c r="O830">
        <v>3.72077E-3</v>
      </c>
      <c r="P830">
        <f t="shared" si="50"/>
        <v>1.8697336683417085</v>
      </c>
      <c r="S830">
        <v>734.4</v>
      </c>
      <c r="T830">
        <f t="shared" si="51"/>
        <v>1.5717374234938315</v>
      </c>
    </row>
    <row r="831" spans="1:20" x14ac:dyDescent="0.3">
      <c r="A831">
        <v>734.2</v>
      </c>
      <c r="B831">
        <v>5.0543300000000001E-3</v>
      </c>
      <c r="C831">
        <f t="shared" si="48"/>
        <v>1.1539566210045662</v>
      </c>
      <c r="G831">
        <v>734.2</v>
      </c>
      <c r="H831">
        <v>4.4796000000000002E-3</v>
      </c>
      <c r="I831">
        <f t="shared" si="49"/>
        <v>1.6348905109489051</v>
      </c>
      <c r="N831">
        <v>734.2</v>
      </c>
      <c r="O831">
        <v>3.7360100000000001E-3</v>
      </c>
      <c r="P831">
        <f t="shared" si="50"/>
        <v>1.877391959798995</v>
      </c>
      <c r="S831">
        <v>734.2</v>
      </c>
      <c r="T831">
        <f t="shared" si="51"/>
        <v>1.5554130305841554</v>
      </c>
    </row>
    <row r="832" spans="1:20" x14ac:dyDescent="0.3">
      <c r="A832">
        <v>734</v>
      </c>
      <c r="B832">
        <v>5.0763800000000001E-3</v>
      </c>
      <c r="C832">
        <f t="shared" si="48"/>
        <v>1.1589908675799085</v>
      </c>
      <c r="G832">
        <v>734</v>
      </c>
      <c r="H832">
        <v>4.7891299999999999E-3</v>
      </c>
      <c r="I832">
        <f t="shared" si="49"/>
        <v>1.7478576642335764</v>
      </c>
      <c r="N832">
        <v>734</v>
      </c>
      <c r="O832">
        <v>3.8165999999999999E-3</v>
      </c>
      <c r="P832">
        <f t="shared" si="50"/>
        <v>1.9178894472361807</v>
      </c>
      <c r="S832">
        <v>734</v>
      </c>
      <c r="T832">
        <f t="shared" si="51"/>
        <v>1.6082459930165551</v>
      </c>
    </row>
    <row r="833" spans="1:20" x14ac:dyDescent="0.3">
      <c r="A833">
        <v>733.8</v>
      </c>
      <c r="B833">
        <v>5.2141499999999999E-3</v>
      </c>
      <c r="C833">
        <f t="shared" si="48"/>
        <v>1.1904452054794519</v>
      </c>
      <c r="G833">
        <v>733.8</v>
      </c>
      <c r="H833">
        <v>4.8127999999999999E-3</v>
      </c>
      <c r="I833">
        <f t="shared" si="49"/>
        <v>1.7564963503649633</v>
      </c>
      <c r="N833">
        <v>733.8</v>
      </c>
      <c r="O833">
        <v>3.8954300000000001E-3</v>
      </c>
      <c r="P833">
        <f t="shared" si="50"/>
        <v>1.957502512562814</v>
      </c>
      <c r="S833">
        <v>733.8</v>
      </c>
      <c r="T833">
        <f t="shared" si="51"/>
        <v>1.6348146894690763</v>
      </c>
    </row>
    <row r="834" spans="1:20" x14ac:dyDescent="0.3">
      <c r="A834">
        <v>733.6</v>
      </c>
      <c r="B834">
        <v>5.2971600000000004E-3</v>
      </c>
      <c r="C834">
        <f t="shared" si="48"/>
        <v>1.2093972602739727</v>
      </c>
      <c r="G834">
        <v>733.6</v>
      </c>
      <c r="H834">
        <v>4.8533200000000004E-3</v>
      </c>
      <c r="I834">
        <f t="shared" si="49"/>
        <v>1.7712846715328467</v>
      </c>
      <c r="N834">
        <v>733.6</v>
      </c>
      <c r="O834">
        <v>3.8869E-3</v>
      </c>
      <c r="P834">
        <f t="shared" si="50"/>
        <v>1.95321608040201</v>
      </c>
      <c r="S834">
        <v>733.6</v>
      </c>
      <c r="T834">
        <f t="shared" si="51"/>
        <v>1.6446326707362766</v>
      </c>
    </row>
    <row r="835" spans="1:20" x14ac:dyDescent="0.3">
      <c r="A835">
        <v>733.4</v>
      </c>
      <c r="B835">
        <v>5.3634700000000004E-3</v>
      </c>
      <c r="C835">
        <f t="shared" ref="C835:C898" si="52">B835/(4.38/1000)</f>
        <v>1.2245365296803654</v>
      </c>
      <c r="G835">
        <v>733.4</v>
      </c>
      <c r="H835">
        <v>4.9829499999999999E-3</v>
      </c>
      <c r="I835">
        <f t="shared" ref="I835:I898" si="53">H835/(2.74/1000)</f>
        <v>1.8185948905109488</v>
      </c>
      <c r="N835">
        <v>733.4</v>
      </c>
      <c r="O835">
        <v>3.7509100000000001E-3</v>
      </c>
      <c r="P835">
        <f t="shared" ref="P835:P898" si="54">O835/(1.99/1000)</f>
        <v>1.8848793969849247</v>
      </c>
      <c r="S835">
        <v>733.4</v>
      </c>
      <c r="T835">
        <f t="shared" ref="T835:T898" si="55">(C835+I835+P835)/3</f>
        <v>1.6426702723920796</v>
      </c>
    </row>
    <row r="836" spans="1:20" x14ac:dyDescent="0.3">
      <c r="A836">
        <v>733.2</v>
      </c>
      <c r="B836">
        <v>5.4019699999999999E-3</v>
      </c>
      <c r="C836">
        <f t="shared" si="52"/>
        <v>1.2333264840182647</v>
      </c>
      <c r="G836">
        <v>733.2</v>
      </c>
      <c r="H836">
        <v>4.9186999999999998E-3</v>
      </c>
      <c r="I836">
        <f t="shared" si="53"/>
        <v>1.7951459854014595</v>
      </c>
      <c r="N836">
        <v>733.2</v>
      </c>
      <c r="O836">
        <v>3.6513499999999998E-3</v>
      </c>
      <c r="P836">
        <f t="shared" si="54"/>
        <v>1.8348492462311556</v>
      </c>
      <c r="S836">
        <v>733.2</v>
      </c>
      <c r="T836">
        <f t="shared" si="55"/>
        <v>1.6211072385502934</v>
      </c>
    </row>
    <row r="837" spans="1:20" x14ac:dyDescent="0.3">
      <c r="A837">
        <v>733</v>
      </c>
      <c r="B837">
        <v>5.2524199999999998E-3</v>
      </c>
      <c r="C837">
        <f t="shared" si="52"/>
        <v>1.1991826484018264</v>
      </c>
      <c r="G837">
        <v>733</v>
      </c>
      <c r="H837">
        <v>4.82899E-3</v>
      </c>
      <c r="I837">
        <f t="shared" si="53"/>
        <v>1.7624051094890509</v>
      </c>
      <c r="N837">
        <v>733</v>
      </c>
      <c r="O837">
        <v>3.6934099999999998E-3</v>
      </c>
      <c r="P837">
        <f t="shared" si="54"/>
        <v>1.8559849246231155</v>
      </c>
      <c r="S837">
        <v>733</v>
      </c>
      <c r="T837">
        <f t="shared" si="55"/>
        <v>1.6058575608379977</v>
      </c>
    </row>
    <row r="838" spans="1:20" x14ac:dyDescent="0.3">
      <c r="A838">
        <v>732.8</v>
      </c>
      <c r="B838">
        <v>5.3348600000000003E-3</v>
      </c>
      <c r="C838">
        <f t="shared" si="52"/>
        <v>1.2180045662100456</v>
      </c>
      <c r="G838">
        <v>732.8</v>
      </c>
      <c r="H838">
        <v>4.8839E-3</v>
      </c>
      <c r="I838">
        <f t="shared" si="53"/>
        <v>1.7824452554744523</v>
      </c>
      <c r="N838">
        <v>732.8</v>
      </c>
      <c r="O838">
        <v>3.6118700000000001E-3</v>
      </c>
      <c r="P838">
        <f t="shared" si="54"/>
        <v>1.8150100502512563</v>
      </c>
      <c r="S838">
        <v>732.8</v>
      </c>
      <c r="T838">
        <f t="shared" si="55"/>
        <v>1.6051532906452515</v>
      </c>
    </row>
    <row r="839" spans="1:20" x14ac:dyDescent="0.3">
      <c r="A839">
        <v>732.6</v>
      </c>
      <c r="B839">
        <v>5.4081299999999997E-3</v>
      </c>
      <c r="C839">
        <f t="shared" si="52"/>
        <v>1.2347328767123287</v>
      </c>
      <c r="G839">
        <v>732.6</v>
      </c>
      <c r="H839">
        <v>4.7924500000000002E-3</v>
      </c>
      <c r="I839">
        <f t="shared" si="53"/>
        <v>1.7490693430656934</v>
      </c>
      <c r="N839">
        <v>732.6</v>
      </c>
      <c r="O839">
        <v>3.6360899999999998E-3</v>
      </c>
      <c r="P839">
        <f t="shared" si="54"/>
        <v>1.8271809045226131</v>
      </c>
      <c r="S839">
        <v>732.6</v>
      </c>
      <c r="T839">
        <f t="shared" si="55"/>
        <v>1.6036610414335453</v>
      </c>
    </row>
    <row r="840" spans="1:20" x14ac:dyDescent="0.3">
      <c r="A840">
        <v>732.4</v>
      </c>
      <c r="B840">
        <v>5.3086100000000001E-3</v>
      </c>
      <c r="C840">
        <f t="shared" si="52"/>
        <v>1.212011415525114</v>
      </c>
      <c r="G840">
        <v>732.4</v>
      </c>
      <c r="H840">
        <v>4.69901E-3</v>
      </c>
      <c r="I840">
        <f t="shared" si="53"/>
        <v>1.7149671532846713</v>
      </c>
      <c r="N840">
        <v>732.4</v>
      </c>
      <c r="O840">
        <v>3.65512E-3</v>
      </c>
      <c r="P840">
        <f t="shared" si="54"/>
        <v>1.8367437185929647</v>
      </c>
      <c r="S840">
        <v>732.4</v>
      </c>
      <c r="T840">
        <f t="shared" si="55"/>
        <v>1.5879074291342501</v>
      </c>
    </row>
    <row r="841" spans="1:20" x14ac:dyDescent="0.3">
      <c r="A841">
        <v>732.2</v>
      </c>
      <c r="B841">
        <v>5.3560600000000002E-3</v>
      </c>
      <c r="C841">
        <f t="shared" si="52"/>
        <v>1.2228447488584475</v>
      </c>
      <c r="G841">
        <v>732.2</v>
      </c>
      <c r="H841">
        <v>4.7565200000000002E-3</v>
      </c>
      <c r="I841">
        <f t="shared" si="53"/>
        <v>1.735956204379562</v>
      </c>
      <c r="N841">
        <v>732.2</v>
      </c>
      <c r="O841">
        <v>3.7379100000000001E-3</v>
      </c>
      <c r="P841">
        <f t="shared" si="54"/>
        <v>1.8783467336683417</v>
      </c>
      <c r="S841">
        <v>732.2</v>
      </c>
      <c r="T841">
        <f t="shared" si="55"/>
        <v>1.6123825623021171</v>
      </c>
    </row>
    <row r="842" spans="1:20" x14ac:dyDescent="0.3">
      <c r="A842">
        <v>732</v>
      </c>
      <c r="B842">
        <v>5.4150600000000002E-3</v>
      </c>
      <c r="C842">
        <f t="shared" si="52"/>
        <v>1.2363150684931508</v>
      </c>
      <c r="G842">
        <v>732</v>
      </c>
      <c r="H842">
        <v>4.7936000000000003E-3</v>
      </c>
      <c r="I842">
        <f t="shared" si="53"/>
        <v>1.7494890510948904</v>
      </c>
      <c r="N842">
        <v>732</v>
      </c>
      <c r="O842">
        <v>3.9355900000000001E-3</v>
      </c>
      <c r="P842">
        <f t="shared" si="54"/>
        <v>1.9776834170854272</v>
      </c>
      <c r="S842">
        <v>732</v>
      </c>
      <c r="T842">
        <f t="shared" si="55"/>
        <v>1.6544958455578227</v>
      </c>
    </row>
    <row r="843" spans="1:20" x14ac:dyDescent="0.3">
      <c r="A843">
        <v>731.8</v>
      </c>
      <c r="B843">
        <v>5.2946800000000004E-3</v>
      </c>
      <c r="C843">
        <f t="shared" si="52"/>
        <v>1.2088310502283106</v>
      </c>
      <c r="G843">
        <v>731.8</v>
      </c>
      <c r="H843">
        <v>4.8211599999999997E-3</v>
      </c>
      <c r="I843">
        <f t="shared" si="53"/>
        <v>1.7595474452554742</v>
      </c>
      <c r="N843">
        <v>731.8</v>
      </c>
      <c r="O843">
        <v>3.83804E-3</v>
      </c>
      <c r="P843">
        <f t="shared" si="54"/>
        <v>1.9286633165829146</v>
      </c>
      <c r="S843">
        <v>731.8</v>
      </c>
      <c r="T843">
        <f t="shared" si="55"/>
        <v>1.6323472706889</v>
      </c>
    </row>
    <row r="844" spans="1:20" x14ac:dyDescent="0.3">
      <c r="A844">
        <v>731.6</v>
      </c>
      <c r="B844">
        <v>5.4287600000000004E-3</v>
      </c>
      <c r="C844">
        <f t="shared" si="52"/>
        <v>1.2394429223744292</v>
      </c>
      <c r="G844">
        <v>731.6</v>
      </c>
      <c r="H844">
        <v>4.8473500000000003E-3</v>
      </c>
      <c r="I844">
        <f t="shared" si="53"/>
        <v>1.7691058394160584</v>
      </c>
      <c r="N844">
        <v>731.6</v>
      </c>
      <c r="O844">
        <v>3.80365E-3</v>
      </c>
      <c r="P844">
        <f t="shared" si="54"/>
        <v>1.9113819095477387</v>
      </c>
      <c r="S844">
        <v>731.6</v>
      </c>
      <c r="T844">
        <f t="shared" si="55"/>
        <v>1.6399768904460756</v>
      </c>
    </row>
    <row r="845" spans="1:20" x14ac:dyDescent="0.3">
      <c r="A845">
        <v>731.4</v>
      </c>
      <c r="B845">
        <v>5.4633700000000004E-3</v>
      </c>
      <c r="C845">
        <f t="shared" si="52"/>
        <v>1.2473447488584475</v>
      </c>
      <c r="G845">
        <v>731.4</v>
      </c>
      <c r="H845">
        <v>4.7587200000000001E-3</v>
      </c>
      <c r="I845">
        <f t="shared" si="53"/>
        <v>1.736759124087591</v>
      </c>
      <c r="N845">
        <v>731.4</v>
      </c>
      <c r="O845">
        <v>3.71851E-3</v>
      </c>
      <c r="P845">
        <f t="shared" si="54"/>
        <v>1.8685979899497487</v>
      </c>
      <c r="S845">
        <v>731.4</v>
      </c>
      <c r="T845">
        <f t="shared" si="55"/>
        <v>1.6175672876319289</v>
      </c>
    </row>
    <row r="846" spans="1:20" x14ac:dyDescent="0.3">
      <c r="A846">
        <v>731.2</v>
      </c>
      <c r="B846">
        <v>5.5133999999999999E-3</v>
      </c>
      <c r="C846">
        <f t="shared" si="52"/>
        <v>1.2587671232876712</v>
      </c>
      <c r="G846">
        <v>731.2</v>
      </c>
      <c r="H846">
        <v>4.8174100000000003E-3</v>
      </c>
      <c r="I846">
        <f t="shared" si="53"/>
        <v>1.7581788321167882</v>
      </c>
      <c r="N846">
        <v>731.2</v>
      </c>
      <c r="O846">
        <v>3.7629600000000001E-3</v>
      </c>
      <c r="P846">
        <f t="shared" si="54"/>
        <v>1.8909346733668342</v>
      </c>
      <c r="S846">
        <v>731.2</v>
      </c>
      <c r="T846">
        <f t="shared" si="55"/>
        <v>1.6359602095904311</v>
      </c>
    </row>
    <row r="847" spans="1:20" x14ac:dyDescent="0.3">
      <c r="A847">
        <v>731</v>
      </c>
      <c r="B847">
        <v>5.5094100000000002E-3</v>
      </c>
      <c r="C847">
        <f t="shared" si="52"/>
        <v>1.2578561643835615</v>
      </c>
      <c r="G847">
        <v>731</v>
      </c>
      <c r="H847">
        <v>4.7888999999999996E-3</v>
      </c>
      <c r="I847">
        <f t="shared" si="53"/>
        <v>1.747773722627737</v>
      </c>
      <c r="N847">
        <v>731</v>
      </c>
      <c r="O847">
        <v>3.7558399999999999E-3</v>
      </c>
      <c r="P847">
        <f t="shared" si="54"/>
        <v>1.8873567839195979</v>
      </c>
      <c r="S847">
        <v>731</v>
      </c>
      <c r="T847">
        <f t="shared" si="55"/>
        <v>1.6309955569769654</v>
      </c>
    </row>
    <row r="848" spans="1:20" x14ac:dyDescent="0.3">
      <c r="A848">
        <v>730.8</v>
      </c>
      <c r="B848">
        <v>5.4301100000000001E-3</v>
      </c>
      <c r="C848">
        <f t="shared" si="52"/>
        <v>1.2397511415525113</v>
      </c>
      <c r="G848">
        <v>730.8</v>
      </c>
      <c r="H848">
        <v>4.8605300000000001E-3</v>
      </c>
      <c r="I848">
        <f t="shared" si="53"/>
        <v>1.7739160583941604</v>
      </c>
      <c r="N848">
        <v>730.8</v>
      </c>
      <c r="O848">
        <v>3.80621E-3</v>
      </c>
      <c r="P848">
        <f t="shared" si="54"/>
        <v>1.9126683417085426</v>
      </c>
      <c r="S848">
        <v>730.8</v>
      </c>
      <c r="T848">
        <f t="shared" si="55"/>
        <v>1.6421118472184046</v>
      </c>
    </row>
    <row r="849" spans="1:20" x14ac:dyDescent="0.3">
      <c r="A849">
        <v>730.6</v>
      </c>
      <c r="B849">
        <v>5.5503999999999996E-3</v>
      </c>
      <c r="C849">
        <f t="shared" si="52"/>
        <v>1.2672146118721459</v>
      </c>
      <c r="G849">
        <v>730.6</v>
      </c>
      <c r="H849">
        <v>4.9063500000000003E-3</v>
      </c>
      <c r="I849">
        <f t="shared" si="53"/>
        <v>1.7906386861313868</v>
      </c>
      <c r="N849">
        <v>730.6</v>
      </c>
      <c r="O849">
        <v>3.7008900000000001E-3</v>
      </c>
      <c r="P849">
        <f t="shared" si="54"/>
        <v>1.8597437185929648</v>
      </c>
      <c r="S849">
        <v>730.6</v>
      </c>
      <c r="T849">
        <f t="shared" si="55"/>
        <v>1.6391990055321657</v>
      </c>
    </row>
    <row r="850" spans="1:20" x14ac:dyDescent="0.3">
      <c r="A850">
        <v>730.4</v>
      </c>
      <c r="B850">
        <v>5.5448700000000004E-3</v>
      </c>
      <c r="C850">
        <f t="shared" si="52"/>
        <v>1.2659520547945207</v>
      </c>
      <c r="G850">
        <v>730.4</v>
      </c>
      <c r="H850">
        <v>4.9451699999999996E-3</v>
      </c>
      <c r="I850">
        <f t="shared" si="53"/>
        <v>1.8048065693430655</v>
      </c>
      <c r="N850">
        <v>730.4</v>
      </c>
      <c r="O850">
        <v>3.6801300000000002E-3</v>
      </c>
      <c r="P850">
        <f t="shared" si="54"/>
        <v>1.8493115577889447</v>
      </c>
      <c r="S850">
        <v>730.4</v>
      </c>
      <c r="T850">
        <f t="shared" si="55"/>
        <v>1.6400233939755102</v>
      </c>
    </row>
    <row r="851" spans="1:20" x14ac:dyDescent="0.3">
      <c r="A851">
        <v>730.2</v>
      </c>
      <c r="B851">
        <v>5.4876899999999999E-3</v>
      </c>
      <c r="C851">
        <f t="shared" si="52"/>
        <v>1.2528972602739725</v>
      </c>
      <c r="G851">
        <v>730.2</v>
      </c>
      <c r="H851">
        <v>5.0087999999999999E-3</v>
      </c>
      <c r="I851">
        <f t="shared" si="53"/>
        <v>1.8280291970802918</v>
      </c>
      <c r="N851">
        <v>730.2</v>
      </c>
      <c r="O851">
        <v>3.6345000000000001E-3</v>
      </c>
      <c r="P851">
        <f t="shared" si="54"/>
        <v>1.8263819095477387</v>
      </c>
      <c r="S851">
        <v>730.2</v>
      </c>
      <c r="T851">
        <f t="shared" si="55"/>
        <v>1.6357694556340012</v>
      </c>
    </row>
    <row r="852" spans="1:20" x14ac:dyDescent="0.3">
      <c r="A852">
        <v>730</v>
      </c>
      <c r="B852">
        <v>5.5261299999999998E-3</v>
      </c>
      <c r="C852">
        <f t="shared" si="52"/>
        <v>1.2616735159817349</v>
      </c>
      <c r="G852">
        <v>730</v>
      </c>
      <c r="H852">
        <v>4.9575899999999996E-3</v>
      </c>
      <c r="I852">
        <f t="shared" si="53"/>
        <v>1.8093394160583938</v>
      </c>
      <c r="N852">
        <v>730</v>
      </c>
      <c r="O852">
        <v>3.7150500000000001E-3</v>
      </c>
      <c r="P852">
        <f t="shared" si="54"/>
        <v>1.866859296482412</v>
      </c>
      <c r="S852">
        <v>730</v>
      </c>
      <c r="T852">
        <f t="shared" si="55"/>
        <v>1.6459574095075136</v>
      </c>
    </row>
    <row r="853" spans="1:20" x14ac:dyDescent="0.3">
      <c r="A853">
        <v>729.8</v>
      </c>
      <c r="B853">
        <v>5.6612900000000002E-3</v>
      </c>
      <c r="C853">
        <f t="shared" si="52"/>
        <v>1.2925319634703196</v>
      </c>
      <c r="G853">
        <v>729.8</v>
      </c>
      <c r="H853">
        <v>5.1711300000000003E-3</v>
      </c>
      <c r="I853">
        <f t="shared" si="53"/>
        <v>1.8872737226277372</v>
      </c>
      <c r="N853">
        <v>729.8</v>
      </c>
      <c r="O853">
        <v>3.8700200000000001E-3</v>
      </c>
      <c r="P853">
        <f t="shared" si="54"/>
        <v>1.9447336683417085</v>
      </c>
      <c r="S853">
        <v>729.8</v>
      </c>
      <c r="T853">
        <f t="shared" si="55"/>
        <v>1.7081797848132549</v>
      </c>
    </row>
    <row r="854" spans="1:20" x14ac:dyDescent="0.3">
      <c r="A854">
        <v>729.6</v>
      </c>
      <c r="B854">
        <v>5.62015E-3</v>
      </c>
      <c r="C854">
        <f t="shared" si="52"/>
        <v>1.2831392694063926</v>
      </c>
      <c r="G854">
        <v>729.6</v>
      </c>
      <c r="H854">
        <v>4.9373899999999998E-3</v>
      </c>
      <c r="I854">
        <f t="shared" si="53"/>
        <v>1.8019671532846713</v>
      </c>
      <c r="N854">
        <v>729.6</v>
      </c>
      <c r="O854">
        <v>3.7298700000000001E-3</v>
      </c>
      <c r="P854">
        <f t="shared" si="54"/>
        <v>1.8743065326633166</v>
      </c>
      <c r="S854">
        <v>729.6</v>
      </c>
      <c r="T854">
        <f t="shared" si="55"/>
        <v>1.6531376517847935</v>
      </c>
    </row>
    <row r="855" spans="1:20" x14ac:dyDescent="0.3">
      <c r="A855">
        <v>729.4</v>
      </c>
      <c r="B855">
        <v>5.7397400000000001E-3</v>
      </c>
      <c r="C855">
        <f t="shared" si="52"/>
        <v>1.3104429223744292</v>
      </c>
      <c r="G855">
        <v>729.4</v>
      </c>
      <c r="H855">
        <v>4.92685E-3</v>
      </c>
      <c r="I855">
        <f t="shared" si="53"/>
        <v>1.7981204379562041</v>
      </c>
      <c r="N855">
        <v>729.4</v>
      </c>
      <c r="O855">
        <v>3.6069100000000001E-3</v>
      </c>
      <c r="P855">
        <f t="shared" si="54"/>
        <v>1.8125175879396984</v>
      </c>
      <c r="S855">
        <v>729.4</v>
      </c>
      <c r="T855">
        <f t="shared" si="55"/>
        <v>1.6403603160901106</v>
      </c>
    </row>
    <row r="856" spans="1:20" x14ac:dyDescent="0.3">
      <c r="A856">
        <v>729.2</v>
      </c>
      <c r="B856">
        <v>5.8327700000000001E-3</v>
      </c>
      <c r="C856">
        <f t="shared" si="52"/>
        <v>1.3316826484018265</v>
      </c>
      <c r="G856">
        <v>729.2</v>
      </c>
      <c r="H856">
        <v>5.0458400000000002E-3</v>
      </c>
      <c r="I856">
        <f t="shared" si="53"/>
        <v>1.8415474452554743</v>
      </c>
      <c r="N856">
        <v>729.2</v>
      </c>
      <c r="O856">
        <v>3.68308E-3</v>
      </c>
      <c r="P856">
        <f t="shared" si="54"/>
        <v>1.8507939698492462</v>
      </c>
      <c r="S856">
        <v>729.2</v>
      </c>
      <c r="T856">
        <f t="shared" si="55"/>
        <v>1.6746746878355154</v>
      </c>
    </row>
    <row r="857" spans="1:20" x14ac:dyDescent="0.3">
      <c r="A857">
        <v>729</v>
      </c>
      <c r="B857">
        <v>5.7582400000000004E-3</v>
      </c>
      <c r="C857">
        <f t="shared" si="52"/>
        <v>1.3146666666666667</v>
      </c>
      <c r="G857">
        <v>729</v>
      </c>
      <c r="H857">
        <v>5.0196700000000004E-3</v>
      </c>
      <c r="I857">
        <f t="shared" si="53"/>
        <v>1.8319963503649634</v>
      </c>
      <c r="N857">
        <v>729</v>
      </c>
      <c r="O857">
        <v>3.5252899999999999E-3</v>
      </c>
      <c r="P857">
        <f t="shared" si="54"/>
        <v>1.7715025125628141</v>
      </c>
      <c r="S857">
        <v>729</v>
      </c>
      <c r="T857">
        <f t="shared" si="55"/>
        <v>1.6393885098648147</v>
      </c>
    </row>
    <row r="858" spans="1:20" x14ac:dyDescent="0.3">
      <c r="A858">
        <v>728.8</v>
      </c>
      <c r="B858">
        <v>5.7261500000000002E-3</v>
      </c>
      <c r="C858">
        <f t="shared" si="52"/>
        <v>1.3073401826484019</v>
      </c>
      <c r="G858">
        <v>728.8</v>
      </c>
      <c r="H858">
        <v>4.94189E-3</v>
      </c>
      <c r="I858">
        <f t="shared" si="53"/>
        <v>1.8036094890510947</v>
      </c>
      <c r="N858">
        <v>728.8</v>
      </c>
      <c r="O858">
        <v>3.5969499999999998E-3</v>
      </c>
      <c r="P858">
        <f t="shared" si="54"/>
        <v>1.8075125628140702</v>
      </c>
      <c r="S858">
        <v>728.8</v>
      </c>
      <c r="T858">
        <f t="shared" si="55"/>
        <v>1.6394874115045222</v>
      </c>
    </row>
    <row r="859" spans="1:20" x14ac:dyDescent="0.3">
      <c r="A859">
        <v>728.6</v>
      </c>
      <c r="B859">
        <v>5.6214500000000001E-3</v>
      </c>
      <c r="C859">
        <f t="shared" si="52"/>
        <v>1.2834360730593606</v>
      </c>
      <c r="G859">
        <v>728.6</v>
      </c>
      <c r="H859">
        <v>4.9813499999999998E-3</v>
      </c>
      <c r="I859">
        <f t="shared" si="53"/>
        <v>1.8180109489051093</v>
      </c>
      <c r="N859">
        <v>728.6</v>
      </c>
      <c r="O859">
        <v>3.5689099999999998E-3</v>
      </c>
      <c r="P859">
        <f t="shared" si="54"/>
        <v>1.7934221105527637</v>
      </c>
      <c r="S859">
        <v>728.6</v>
      </c>
      <c r="T859">
        <f t="shared" si="55"/>
        <v>1.6316230441724111</v>
      </c>
    </row>
    <row r="860" spans="1:20" x14ac:dyDescent="0.3">
      <c r="A860">
        <v>728.4</v>
      </c>
      <c r="B860">
        <v>5.7691000000000001E-3</v>
      </c>
      <c r="C860">
        <f t="shared" si="52"/>
        <v>1.317146118721461</v>
      </c>
      <c r="G860">
        <v>728.4</v>
      </c>
      <c r="H860">
        <v>5.0368799999999997E-3</v>
      </c>
      <c r="I860">
        <f t="shared" si="53"/>
        <v>1.8382773722627734</v>
      </c>
      <c r="N860">
        <v>728.4</v>
      </c>
      <c r="O860">
        <v>3.7445E-3</v>
      </c>
      <c r="P860">
        <f t="shared" si="54"/>
        <v>1.8816582914572864</v>
      </c>
      <c r="S860">
        <v>728.4</v>
      </c>
      <c r="T860">
        <f t="shared" si="55"/>
        <v>1.6790272608138403</v>
      </c>
    </row>
    <row r="861" spans="1:20" x14ac:dyDescent="0.3">
      <c r="A861">
        <v>728.2</v>
      </c>
      <c r="B861">
        <v>5.8901099999999996E-3</v>
      </c>
      <c r="C861">
        <f t="shared" si="52"/>
        <v>1.3447739726027397</v>
      </c>
      <c r="G861">
        <v>728.2</v>
      </c>
      <c r="H861">
        <v>5.1841300000000003E-3</v>
      </c>
      <c r="I861">
        <f t="shared" si="53"/>
        <v>1.8920182481751824</v>
      </c>
      <c r="N861">
        <v>728.2</v>
      </c>
      <c r="O861">
        <v>3.9906000000000004E-3</v>
      </c>
      <c r="P861">
        <f t="shared" si="54"/>
        <v>2.0053266331658293</v>
      </c>
      <c r="S861">
        <v>728.2</v>
      </c>
      <c r="T861">
        <f t="shared" si="55"/>
        <v>1.7473729513145837</v>
      </c>
    </row>
    <row r="862" spans="1:20" x14ac:dyDescent="0.3">
      <c r="A862">
        <v>728</v>
      </c>
      <c r="B862">
        <v>5.6723399999999997E-3</v>
      </c>
      <c r="C862">
        <f t="shared" si="52"/>
        <v>1.2950547945205477</v>
      </c>
      <c r="G862">
        <v>728</v>
      </c>
      <c r="H862">
        <v>5.0138600000000002E-3</v>
      </c>
      <c r="I862">
        <f t="shared" si="53"/>
        <v>1.8298759124087591</v>
      </c>
      <c r="N862">
        <v>728</v>
      </c>
      <c r="O862">
        <v>3.9085500000000002E-3</v>
      </c>
      <c r="P862">
        <f t="shared" si="54"/>
        <v>1.9640954773869348</v>
      </c>
      <c r="S862">
        <v>728</v>
      </c>
      <c r="T862">
        <f t="shared" si="55"/>
        <v>1.6963420614387472</v>
      </c>
    </row>
    <row r="863" spans="1:20" x14ac:dyDescent="0.3">
      <c r="A863">
        <v>727.8</v>
      </c>
      <c r="B863">
        <v>5.6527399999999998E-3</v>
      </c>
      <c r="C863">
        <f t="shared" si="52"/>
        <v>1.290579908675799</v>
      </c>
      <c r="G863">
        <v>727.8</v>
      </c>
      <c r="H863">
        <v>4.9432699999999996E-3</v>
      </c>
      <c r="I863">
        <f t="shared" si="53"/>
        <v>1.8041131386861311</v>
      </c>
      <c r="N863">
        <v>727.8</v>
      </c>
      <c r="O863">
        <v>3.9377099999999996E-3</v>
      </c>
      <c r="P863">
        <f t="shared" si="54"/>
        <v>1.9787487437185927</v>
      </c>
      <c r="S863">
        <v>727.8</v>
      </c>
      <c r="T863">
        <f t="shared" si="55"/>
        <v>1.6911472636935077</v>
      </c>
    </row>
    <row r="864" spans="1:20" x14ac:dyDescent="0.3">
      <c r="A864">
        <v>727.6</v>
      </c>
      <c r="B864">
        <v>5.8870199999999998E-3</v>
      </c>
      <c r="C864">
        <f t="shared" si="52"/>
        <v>1.3440684931506848</v>
      </c>
      <c r="G864">
        <v>727.6</v>
      </c>
      <c r="H864">
        <v>5.23589E-3</v>
      </c>
      <c r="I864">
        <f t="shared" si="53"/>
        <v>1.9109087591240874</v>
      </c>
      <c r="N864">
        <v>727.6</v>
      </c>
      <c r="O864">
        <v>4.0340200000000001E-3</v>
      </c>
      <c r="P864">
        <f t="shared" si="54"/>
        <v>2.027145728643216</v>
      </c>
      <c r="S864">
        <v>727.6</v>
      </c>
      <c r="T864">
        <f t="shared" si="55"/>
        <v>1.7607076603059959</v>
      </c>
    </row>
    <row r="865" spans="1:20" x14ac:dyDescent="0.3">
      <c r="A865">
        <v>727.4</v>
      </c>
      <c r="B865">
        <v>5.7720499999999999E-3</v>
      </c>
      <c r="C865">
        <f t="shared" si="52"/>
        <v>1.3178196347031963</v>
      </c>
      <c r="G865">
        <v>727.4</v>
      </c>
      <c r="H865">
        <v>5.3515999999999998E-3</v>
      </c>
      <c r="I865">
        <f t="shared" si="53"/>
        <v>1.9531386861313866</v>
      </c>
      <c r="N865">
        <v>727.4</v>
      </c>
      <c r="O865">
        <v>4.0969099999999996E-3</v>
      </c>
      <c r="P865">
        <f t="shared" si="54"/>
        <v>2.058748743718593</v>
      </c>
      <c r="S865">
        <v>727.4</v>
      </c>
      <c r="T865">
        <f t="shared" si="55"/>
        <v>1.7765690215177254</v>
      </c>
    </row>
    <row r="866" spans="1:20" x14ac:dyDescent="0.3">
      <c r="A866">
        <v>727.2</v>
      </c>
      <c r="B866">
        <v>5.7892400000000002E-3</v>
      </c>
      <c r="C866">
        <f t="shared" si="52"/>
        <v>1.3217442922374429</v>
      </c>
      <c r="G866">
        <v>727.2</v>
      </c>
      <c r="H866">
        <v>5.44459E-3</v>
      </c>
      <c r="I866">
        <f t="shared" si="53"/>
        <v>1.9870766423357662</v>
      </c>
      <c r="N866">
        <v>727.2</v>
      </c>
      <c r="O866">
        <v>3.9778000000000001E-3</v>
      </c>
      <c r="P866">
        <f t="shared" si="54"/>
        <v>1.9988944723618092</v>
      </c>
      <c r="S866">
        <v>727.2</v>
      </c>
      <c r="T866">
        <f t="shared" si="55"/>
        <v>1.7692384689783394</v>
      </c>
    </row>
    <row r="867" spans="1:20" x14ac:dyDescent="0.3">
      <c r="A867">
        <v>727</v>
      </c>
      <c r="B867">
        <v>5.7360700000000002E-3</v>
      </c>
      <c r="C867">
        <f t="shared" si="52"/>
        <v>1.3096050228310503</v>
      </c>
      <c r="G867">
        <v>727</v>
      </c>
      <c r="H867">
        <v>5.3165E-3</v>
      </c>
      <c r="I867">
        <f t="shared" si="53"/>
        <v>1.9403284671532846</v>
      </c>
      <c r="N867">
        <v>727</v>
      </c>
      <c r="O867">
        <v>3.8509400000000002E-3</v>
      </c>
      <c r="P867">
        <f t="shared" si="54"/>
        <v>1.9351457286432161</v>
      </c>
      <c r="S867">
        <v>727</v>
      </c>
      <c r="T867">
        <f t="shared" si="55"/>
        <v>1.728359739542517</v>
      </c>
    </row>
    <row r="868" spans="1:20" x14ac:dyDescent="0.3">
      <c r="A868">
        <v>726.8</v>
      </c>
      <c r="B868">
        <v>5.7966600000000004E-3</v>
      </c>
      <c r="C868">
        <f t="shared" si="52"/>
        <v>1.3234383561643837</v>
      </c>
      <c r="G868">
        <v>726.8</v>
      </c>
      <c r="H868">
        <v>5.5065899999999996E-3</v>
      </c>
      <c r="I868">
        <f t="shared" si="53"/>
        <v>2.0097043795620433</v>
      </c>
      <c r="N868">
        <v>726.8</v>
      </c>
      <c r="O868">
        <v>3.9819399999999998E-3</v>
      </c>
      <c r="P868">
        <f t="shared" si="54"/>
        <v>2.0009748743718592</v>
      </c>
      <c r="S868">
        <v>726.8</v>
      </c>
      <c r="T868">
        <f t="shared" si="55"/>
        <v>1.7780392033660952</v>
      </c>
    </row>
    <row r="869" spans="1:20" x14ac:dyDescent="0.3">
      <c r="A869">
        <v>726.6</v>
      </c>
      <c r="B869">
        <v>6.0513499999999996E-3</v>
      </c>
      <c r="C869">
        <f t="shared" si="52"/>
        <v>1.3815867579908674</v>
      </c>
      <c r="G869">
        <v>726.6</v>
      </c>
      <c r="H869">
        <v>5.4202499999999997E-3</v>
      </c>
      <c r="I869">
        <f t="shared" si="53"/>
        <v>1.978193430656934</v>
      </c>
      <c r="N869">
        <v>726.6</v>
      </c>
      <c r="O869">
        <v>4.1571400000000001E-3</v>
      </c>
      <c r="P869">
        <f t="shared" si="54"/>
        <v>2.0890150753768846</v>
      </c>
      <c r="S869">
        <v>726.6</v>
      </c>
      <c r="T869">
        <f t="shared" si="55"/>
        <v>1.8162650880082285</v>
      </c>
    </row>
    <row r="870" spans="1:20" x14ac:dyDescent="0.3">
      <c r="A870">
        <v>726.4</v>
      </c>
      <c r="B870">
        <v>6.1639900000000003E-3</v>
      </c>
      <c r="C870">
        <f t="shared" si="52"/>
        <v>1.4073036529680365</v>
      </c>
      <c r="G870">
        <v>726.4</v>
      </c>
      <c r="H870">
        <v>5.4897399999999999E-3</v>
      </c>
      <c r="I870">
        <f t="shared" si="53"/>
        <v>2.0035547445255473</v>
      </c>
      <c r="N870">
        <v>726.4</v>
      </c>
      <c r="O870">
        <v>4.3226699999999998E-3</v>
      </c>
      <c r="P870">
        <f t="shared" si="54"/>
        <v>2.1721959798994974</v>
      </c>
      <c r="S870">
        <v>726.4</v>
      </c>
      <c r="T870">
        <f t="shared" si="55"/>
        <v>1.8610181257976937</v>
      </c>
    </row>
    <row r="871" spans="1:20" x14ac:dyDescent="0.3">
      <c r="A871">
        <v>726.2</v>
      </c>
      <c r="B871">
        <v>6.2092199999999997E-3</v>
      </c>
      <c r="C871">
        <f t="shared" si="52"/>
        <v>1.4176301369863011</v>
      </c>
      <c r="G871">
        <v>726.2</v>
      </c>
      <c r="H871">
        <v>5.6346399999999998E-3</v>
      </c>
      <c r="I871">
        <f t="shared" si="53"/>
        <v>2.0564379562043791</v>
      </c>
      <c r="N871">
        <v>726.2</v>
      </c>
      <c r="O871">
        <v>4.56041E-3</v>
      </c>
      <c r="P871">
        <f t="shared" si="54"/>
        <v>2.2916633165829143</v>
      </c>
      <c r="S871">
        <v>726.2</v>
      </c>
      <c r="T871">
        <f t="shared" si="55"/>
        <v>1.9219104699245315</v>
      </c>
    </row>
    <row r="872" spans="1:20" x14ac:dyDescent="0.3">
      <c r="A872">
        <v>726</v>
      </c>
      <c r="B872">
        <v>6.0700600000000004E-3</v>
      </c>
      <c r="C872">
        <f t="shared" si="52"/>
        <v>1.3858584474885844</v>
      </c>
      <c r="G872">
        <v>726</v>
      </c>
      <c r="H872">
        <v>5.5406700000000001E-3</v>
      </c>
      <c r="I872">
        <f t="shared" si="53"/>
        <v>2.0221423357664232</v>
      </c>
      <c r="N872">
        <v>726</v>
      </c>
      <c r="O872">
        <v>4.5123300000000002E-3</v>
      </c>
      <c r="P872">
        <f t="shared" si="54"/>
        <v>2.2675025125628143</v>
      </c>
      <c r="S872">
        <v>726</v>
      </c>
      <c r="T872">
        <f t="shared" si="55"/>
        <v>1.8918344319392741</v>
      </c>
    </row>
    <row r="873" spans="1:20" x14ac:dyDescent="0.3">
      <c r="A873">
        <v>725.8</v>
      </c>
      <c r="B873">
        <v>5.9773400000000003E-3</v>
      </c>
      <c r="C873">
        <f t="shared" si="52"/>
        <v>1.3646894977168951</v>
      </c>
      <c r="G873">
        <v>725.8</v>
      </c>
      <c r="H873">
        <v>5.4078099999999999E-3</v>
      </c>
      <c r="I873">
        <f t="shared" si="53"/>
        <v>1.9736532846715327</v>
      </c>
      <c r="N873">
        <v>725.8</v>
      </c>
      <c r="O873">
        <v>4.3955599999999997E-3</v>
      </c>
      <c r="P873">
        <f t="shared" si="54"/>
        <v>2.208824120603015</v>
      </c>
      <c r="S873">
        <v>725.8</v>
      </c>
      <c r="T873">
        <f t="shared" si="55"/>
        <v>1.8490556343304807</v>
      </c>
    </row>
    <row r="874" spans="1:20" x14ac:dyDescent="0.3">
      <c r="A874">
        <v>725.6</v>
      </c>
      <c r="B874">
        <v>6.4284499999999996E-3</v>
      </c>
      <c r="C874">
        <f t="shared" si="52"/>
        <v>1.4676826484018264</v>
      </c>
      <c r="G874">
        <v>725.6</v>
      </c>
      <c r="H874">
        <v>5.4507799999999997E-3</v>
      </c>
      <c r="I874">
        <f t="shared" si="53"/>
        <v>1.9893357664233573</v>
      </c>
      <c r="N874">
        <v>725.6</v>
      </c>
      <c r="O874">
        <v>4.4209999999999996E-3</v>
      </c>
      <c r="P874">
        <f t="shared" si="54"/>
        <v>2.221608040201005</v>
      </c>
      <c r="S874">
        <v>725.6</v>
      </c>
      <c r="T874">
        <f t="shared" si="55"/>
        <v>1.8928754850087295</v>
      </c>
    </row>
    <row r="875" spans="1:20" x14ac:dyDescent="0.3">
      <c r="A875">
        <v>725.4</v>
      </c>
      <c r="B875">
        <v>6.4821000000000002E-3</v>
      </c>
      <c r="C875">
        <f t="shared" si="52"/>
        <v>1.4799315068493151</v>
      </c>
      <c r="G875">
        <v>725.4</v>
      </c>
      <c r="H875">
        <v>5.5239699999999996E-3</v>
      </c>
      <c r="I875">
        <f t="shared" si="53"/>
        <v>2.0160474452554742</v>
      </c>
      <c r="N875">
        <v>725.4</v>
      </c>
      <c r="O875">
        <v>4.3703099999999996E-3</v>
      </c>
      <c r="P875">
        <f t="shared" si="54"/>
        <v>2.1961356783919594</v>
      </c>
      <c r="S875">
        <v>725.4</v>
      </c>
      <c r="T875">
        <f t="shared" si="55"/>
        <v>1.897371543498916</v>
      </c>
    </row>
    <row r="876" spans="1:20" x14ac:dyDescent="0.3">
      <c r="A876">
        <v>725.2</v>
      </c>
      <c r="B876">
        <v>6.4727500000000002E-3</v>
      </c>
      <c r="C876">
        <f t="shared" si="52"/>
        <v>1.4777968036529681</v>
      </c>
      <c r="G876">
        <v>725.2</v>
      </c>
      <c r="H876">
        <v>5.6332700000000001E-3</v>
      </c>
      <c r="I876">
        <f t="shared" si="53"/>
        <v>2.0559379562043794</v>
      </c>
      <c r="N876">
        <v>725.2</v>
      </c>
      <c r="O876">
        <v>4.2508299999999997E-3</v>
      </c>
      <c r="P876">
        <f t="shared" si="54"/>
        <v>2.1360954773869345</v>
      </c>
      <c r="S876">
        <v>725.2</v>
      </c>
      <c r="T876">
        <f t="shared" si="55"/>
        <v>1.8899434124147607</v>
      </c>
    </row>
    <row r="877" spans="1:20" x14ac:dyDescent="0.3">
      <c r="A877">
        <v>725</v>
      </c>
      <c r="B877">
        <v>6.5637600000000001E-3</v>
      </c>
      <c r="C877">
        <f t="shared" si="52"/>
        <v>1.4985753424657533</v>
      </c>
      <c r="G877">
        <v>725</v>
      </c>
      <c r="H877">
        <v>5.75612E-3</v>
      </c>
      <c r="I877">
        <f t="shared" si="53"/>
        <v>2.100773722627737</v>
      </c>
      <c r="N877">
        <v>725</v>
      </c>
      <c r="O877">
        <v>4.3336700000000004E-3</v>
      </c>
      <c r="P877">
        <f t="shared" si="54"/>
        <v>2.1777236180904525</v>
      </c>
      <c r="S877">
        <v>725</v>
      </c>
      <c r="T877">
        <f t="shared" si="55"/>
        <v>1.9256908943946476</v>
      </c>
    </row>
    <row r="878" spans="1:20" x14ac:dyDescent="0.3">
      <c r="A878">
        <v>724.8</v>
      </c>
      <c r="B878">
        <v>6.4777599999999999E-3</v>
      </c>
      <c r="C878">
        <f t="shared" si="52"/>
        <v>1.4789406392694062</v>
      </c>
      <c r="G878">
        <v>724.8</v>
      </c>
      <c r="H878">
        <v>5.7085800000000004E-3</v>
      </c>
      <c r="I878">
        <f t="shared" si="53"/>
        <v>2.0834233576642336</v>
      </c>
      <c r="N878">
        <v>724.8</v>
      </c>
      <c r="O878">
        <v>4.1790500000000001E-3</v>
      </c>
      <c r="P878">
        <f t="shared" si="54"/>
        <v>2.1000251256281408</v>
      </c>
      <c r="S878">
        <v>724.8</v>
      </c>
      <c r="T878">
        <f t="shared" si="55"/>
        <v>1.8874630408539268</v>
      </c>
    </row>
    <row r="879" spans="1:20" x14ac:dyDescent="0.3">
      <c r="A879">
        <v>724.6</v>
      </c>
      <c r="B879">
        <v>6.3612599999999997E-3</v>
      </c>
      <c r="C879">
        <f t="shared" si="52"/>
        <v>1.4523424657534245</v>
      </c>
      <c r="G879">
        <v>724.6</v>
      </c>
      <c r="H879">
        <v>5.6177600000000003E-3</v>
      </c>
      <c r="I879">
        <f t="shared" si="53"/>
        <v>2.0502773722627738</v>
      </c>
      <c r="N879">
        <v>724.6</v>
      </c>
      <c r="O879">
        <v>4.0665800000000002E-3</v>
      </c>
      <c r="P879">
        <f t="shared" si="54"/>
        <v>2.0435075376884422</v>
      </c>
      <c r="S879">
        <v>724.6</v>
      </c>
      <c r="T879">
        <f t="shared" si="55"/>
        <v>1.8487091252348804</v>
      </c>
    </row>
    <row r="880" spans="1:20" x14ac:dyDescent="0.3">
      <c r="A880">
        <v>724.4</v>
      </c>
      <c r="B880">
        <v>6.5524800000000003E-3</v>
      </c>
      <c r="C880">
        <f t="shared" si="52"/>
        <v>1.496</v>
      </c>
      <c r="G880">
        <v>724.4</v>
      </c>
      <c r="H880">
        <v>5.5001E-3</v>
      </c>
      <c r="I880">
        <f t="shared" si="53"/>
        <v>2.0073357664233575</v>
      </c>
      <c r="N880">
        <v>724.4</v>
      </c>
      <c r="O880">
        <v>4.0919600000000004E-3</v>
      </c>
      <c r="P880">
        <f t="shared" si="54"/>
        <v>2.0562613065326634</v>
      </c>
      <c r="S880">
        <v>724.4</v>
      </c>
      <c r="T880">
        <f t="shared" si="55"/>
        <v>1.8531990243186736</v>
      </c>
    </row>
    <row r="881" spans="1:20" x14ac:dyDescent="0.3">
      <c r="A881">
        <v>724.2</v>
      </c>
      <c r="B881">
        <v>6.4780699999999998E-3</v>
      </c>
      <c r="C881">
        <f t="shared" si="52"/>
        <v>1.4790114155251139</v>
      </c>
      <c r="G881">
        <v>724.2</v>
      </c>
      <c r="H881">
        <v>5.6410699999999998E-3</v>
      </c>
      <c r="I881">
        <f t="shared" si="53"/>
        <v>2.0587846715328464</v>
      </c>
      <c r="N881">
        <v>724.2</v>
      </c>
      <c r="O881">
        <v>4.05536E-3</v>
      </c>
      <c r="P881">
        <f t="shared" si="54"/>
        <v>2.0378693467336682</v>
      </c>
      <c r="S881">
        <v>724.2</v>
      </c>
      <c r="T881">
        <f t="shared" si="55"/>
        <v>1.8585551445972095</v>
      </c>
    </row>
    <row r="882" spans="1:20" x14ac:dyDescent="0.3">
      <c r="A882">
        <v>724</v>
      </c>
      <c r="B882">
        <v>6.4920100000000003E-3</v>
      </c>
      <c r="C882">
        <f t="shared" si="52"/>
        <v>1.4821940639269406</v>
      </c>
      <c r="G882">
        <v>724</v>
      </c>
      <c r="H882">
        <v>5.6806900000000004E-3</v>
      </c>
      <c r="I882">
        <f t="shared" si="53"/>
        <v>2.0732445255474454</v>
      </c>
      <c r="N882">
        <v>724</v>
      </c>
      <c r="O882">
        <v>3.8134499999999999E-3</v>
      </c>
      <c r="P882">
        <f t="shared" si="54"/>
        <v>1.9163065326633166</v>
      </c>
      <c r="S882">
        <v>724</v>
      </c>
      <c r="T882">
        <f t="shared" si="55"/>
        <v>1.8239150407125677</v>
      </c>
    </row>
    <row r="883" spans="1:20" x14ac:dyDescent="0.3">
      <c r="A883">
        <v>723.8</v>
      </c>
      <c r="B883">
        <v>6.5349099999999997E-3</v>
      </c>
      <c r="C883">
        <f t="shared" si="52"/>
        <v>1.4919885844748857</v>
      </c>
      <c r="G883">
        <v>723.8</v>
      </c>
      <c r="H883">
        <v>5.6868700000000001E-3</v>
      </c>
      <c r="I883">
        <f t="shared" si="53"/>
        <v>2.0754999999999999</v>
      </c>
      <c r="N883">
        <v>723.8</v>
      </c>
      <c r="O883">
        <v>3.82125E-3</v>
      </c>
      <c r="P883">
        <f t="shared" si="54"/>
        <v>1.9202261306532664</v>
      </c>
      <c r="S883">
        <v>723.8</v>
      </c>
      <c r="T883">
        <f t="shared" si="55"/>
        <v>1.8292382383760506</v>
      </c>
    </row>
    <row r="884" spans="1:20" x14ac:dyDescent="0.3">
      <c r="A884">
        <v>723.6</v>
      </c>
      <c r="B884">
        <v>6.4266899999999997E-3</v>
      </c>
      <c r="C884">
        <f t="shared" si="52"/>
        <v>1.4672808219178082</v>
      </c>
      <c r="G884">
        <v>723.6</v>
      </c>
      <c r="H884">
        <v>5.5627300000000001E-3</v>
      </c>
      <c r="I884">
        <f t="shared" si="53"/>
        <v>2.0301934306569343</v>
      </c>
      <c r="N884">
        <v>723.6</v>
      </c>
      <c r="O884">
        <v>3.7695900000000002E-3</v>
      </c>
      <c r="P884">
        <f t="shared" si="54"/>
        <v>1.8942663316582915</v>
      </c>
      <c r="S884">
        <v>723.6</v>
      </c>
      <c r="T884">
        <f t="shared" si="55"/>
        <v>1.7972468614110113</v>
      </c>
    </row>
    <row r="885" spans="1:20" x14ac:dyDescent="0.3">
      <c r="A885">
        <v>723.4</v>
      </c>
      <c r="B885">
        <v>6.3195899999999999E-3</v>
      </c>
      <c r="C885">
        <f t="shared" si="52"/>
        <v>1.4428287671232876</v>
      </c>
      <c r="G885">
        <v>723.4</v>
      </c>
      <c r="H885">
        <v>5.3168699999999996E-3</v>
      </c>
      <c r="I885">
        <f t="shared" si="53"/>
        <v>1.9404635036496347</v>
      </c>
      <c r="N885">
        <v>723.4</v>
      </c>
      <c r="O885">
        <v>3.7824E-3</v>
      </c>
      <c r="P885">
        <f t="shared" si="54"/>
        <v>1.9007035175879397</v>
      </c>
      <c r="S885">
        <v>723.4</v>
      </c>
      <c r="T885">
        <f t="shared" si="55"/>
        <v>1.7613319294536207</v>
      </c>
    </row>
    <row r="886" spans="1:20" x14ac:dyDescent="0.3">
      <c r="A886">
        <v>723.2</v>
      </c>
      <c r="B886">
        <v>6.2937000000000002E-3</v>
      </c>
      <c r="C886">
        <f t="shared" si="52"/>
        <v>1.436917808219178</v>
      </c>
      <c r="G886">
        <v>723.2</v>
      </c>
      <c r="H886">
        <v>5.3518300000000001E-3</v>
      </c>
      <c r="I886">
        <f t="shared" si="53"/>
        <v>1.9532226277372262</v>
      </c>
      <c r="N886">
        <v>723.2</v>
      </c>
      <c r="O886">
        <v>3.7480899999999999E-3</v>
      </c>
      <c r="P886">
        <f t="shared" si="54"/>
        <v>1.8834623115577889</v>
      </c>
      <c r="S886">
        <v>723.2</v>
      </c>
      <c r="T886">
        <f t="shared" si="55"/>
        <v>1.757867582504731</v>
      </c>
    </row>
    <row r="887" spans="1:20" x14ac:dyDescent="0.3">
      <c r="A887">
        <v>723</v>
      </c>
      <c r="B887">
        <v>6.5004399999999997E-3</v>
      </c>
      <c r="C887">
        <f t="shared" si="52"/>
        <v>1.4841187214611871</v>
      </c>
      <c r="G887">
        <v>723</v>
      </c>
      <c r="H887">
        <v>5.4371699999999999E-3</v>
      </c>
      <c r="I887">
        <f t="shared" si="53"/>
        <v>1.984368613138686</v>
      </c>
      <c r="N887">
        <v>723</v>
      </c>
      <c r="O887">
        <v>3.7732400000000002E-3</v>
      </c>
      <c r="P887">
        <f t="shared" si="54"/>
        <v>1.8961005025125628</v>
      </c>
      <c r="S887">
        <v>723</v>
      </c>
      <c r="T887">
        <f t="shared" si="55"/>
        <v>1.7881959457041452</v>
      </c>
    </row>
    <row r="888" spans="1:20" x14ac:dyDescent="0.3">
      <c r="A888">
        <v>722.8</v>
      </c>
      <c r="B888">
        <v>6.5890499999999999E-3</v>
      </c>
      <c r="C888">
        <f t="shared" si="52"/>
        <v>1.504349315068493</v>
      </c>
      <c r="G888">
        <v>722.8</v>
      </c>
      <c r="H888">
        <v>5.4803600000000001E-3</v>
      </c>
      <c r="I888">
        <f t="shared" si="53"/>
        <v>2.0001313868613138</v>
      </c>
      <c r="N888">
        <v>722.8</v>
      </c>
      <c r="O888">
        <v>3.7189499999999999E-3</v>
      </c>
      <c r="P888">
        <f t="shared" si="54"/>
        <v>1.8688190954773869</v>
      </c>
      <c r="S888">
        <v>722.8</v>
      </c>
      <c r="T888">
        <f t="shared" si="55"/>
        <v>1.7910999324690646</v>
      </c>
    </row>
    <row r="889" spans="1:20" x14ac:dyDescent="0.3">
      <c r="A889">
        <v>722.6</v>
      </c>
      <c r="B889">
        <v>6.6296999999999997E-3</v>
      </c>
      <c r="C889">
        <f t="shared" si="52"/>
        <v>1.5136301369863012</v>
      </c>
      <c r="G889">
        <v>722.6</v>
      </c>
      <c r="H889">
        <v>5.3482900000000003E-3</v>
      </c>
      <c r="I889">
        <f t="shared" si="53"/>
        <v>1.9519306569343065</v>
      </c>
      <c r="N889">
        <v>722.6</v>
      </c>
      <c r="O889">
        <v>3.7056099999999998E-3</v>
      </c>
      <c r="P889">
        <f t="shared" si="54"/>
        <v>1.8621155778894471</v>
      </c>
      <c r="S889">
        <v>722.6</v>
      </c>
      <c r="T889">
        <f t="shared" si="55"/>
        <v>1.7758921239366849</v>
      </c>
    </row>
    <row r="890" spans="1:20" x14ac:dyDescent="0.3">
      <c r="A890">
        <v>722.4</v>
      </c>
      <c r="B890">
        <v>6.9003900000000002E-3</v>
      </c>
      <c r="C890">
        <f t="shared" si="52"/>
        <v>1.575431506849315</v>
      </c>
      <c r="G890">
        <v>722.4</v>
      </c>
      <c r="H890">
        <v>5.6337999999999996E-3</v>
      </c>
      <c r="I890">
        <f t="shared" si="53"/>
        <v>2.0561313868613134</v>
      </c>
      <c r="N890">
        <v>722.4</v>
      </c>
      <c r="O890">
        <v>3.9921899999999996E-3</v>
      </c>
      <c r="P890">
        <f t="shared" si="54"/>
        <v>2.0061256281407034</v>
      </c>
      <c r="S890">
        <v>722.4</v>
      </c>
      <c r="T890">
        <f t="shared" si="55"/>
        <v>1.8792295072837772</v>
      </c>
    </row>
    <row r="891" spans="1:20" x14ac:dyDescent="0.3">
      <c r="A891">
        <v>722.2</v>
      </c>
      <c r="B891">
        <v>6.9191699999999997E-3</v>
      </c>
      <c r="C891">
        <f t="shared" si="52"/>
        <v>1.5797191780821915</v>
      </c>
      <c r="G891">
        <v>722.2</v>
      </c>
      <c r="H891">
        <v>5.6065000000000004E-3</v>
      </c>
      <c r="I891">
        <f t="shared" si="53"/>
        <v>2.046167883211679</v>
      </c>
      <c r="N891">
        <v>722.2</v>
      </c>
      <c r="O891">
        <v>3.90873E-3</v>
      </c>
      <c r="P891">
        <f t="shared" si="54"/>
        <v>1.9641859296482411</v>
      </c>
      <c r="S891">
        <v>722.2</v>
      </c>
      <c r="T891">
        <f t="shared" si="55"/>
        <v>1.8633576636473705</v>
      </c>
    </row>
    <row r="892" spans="1:20" x14ac:dyDescent="0.3">
      <c r="A892">
        <v>722</v>
      </c>
      <c r="B892">
        <v>7.0374000000000001E-3</v>
      </c>
      <c r="C892">
        <f t="shared" si="52"/>
        <v>1.6067123287671232</v>
      </c>
      <c r="G892">
        <v>722</v>
      </c>
      <c r="H892">
        <v>5.7175799999999999E-3</v>
      </c>
      <c r="I892">
        <f t="shared" si="53"/>
        <v>2.0867080291970801</v>
      </c>
      <c r="N892">
        <v>722</v>
      </c>
      <c r="O892">
        <v>3.9661000000000002E-3</v>
      </c>
      <c r="P892">
        <f t="shared" si="54"/>
        <v>1.9930150753768845</v>
      </c>
      <c r="S892">
        <v>722</v>
      </c>
      <c r="T892">
        <f t="shared" si="55"/>
        <v>1.8954784777803626</v>
      </c>
    </row>
    <row r="893" spans="1:20" x14ac:dyDescent="0.3">
      <c r="A893">
        <v>721.8</v>
      </c>
      <c r="B893">
        <v>7.1426700000000003E-3</v>
      </c>
      <c r="C893">
        <f t="shared" si="52"/>
        <v>1.6307465753424657</v>
      </c>
      <c r="G893">
        <v>721.8</v>
      </c>
      <c r="H893">
        <v>5.7298100000000001E-3</v>
      </c>
      <c r="I893">
        <f t="shared" si="53"/>
        <v>2.0911715328467153</v>
      </c>
      <c r="N893">
        <v>721.8</v>
      </c>
      <c r="O893">
        <v>3.86002E-3</v>
      </c>
      <c r="P893">
        <f t="shared" si="54"/>
        <v>1.9397085427135679</v>
      </c>
      <c r="S893">
        <v>721.8</v>
      </c>
      <c r="T893">
        <f t="shared" si="55"/>
        <v>1.8872088836342495</v>
      </c>
    </row>
    <row r="894" spans="1:20" x14ac:dyDescent="0.3">
      <c r="A894">
        <v>721.6</v>
      </c>
      <c r="B894">
        <v>7.1037399999999999E-3</v>
      </c>
      <c r="C894">
        <f t="shared" si="52"/>
        <v>1.6218584474885844</v>
      </c>
      <c r="G894">
        <v>721.6</v>
      </c>
      <c r="H894">
        <v>5.7081900000000001E-3</v>
      </c>
      <c r="I894">
        <f t="shared" si="53"/>
        <v>2.0832810218978102</v>
      </c>
      <c r="N894">
        <v>721.6</v>
      </c>
      <c r="O894">
        <v>3.9463800000000002E-3</v>
      </c>
      <c r="P894">
        <f t="shared" si="54"/>
        <v>1.983105527638191</v>
      </c>
      <c r="S894">
        <v>721.6</v>
      </c>
      <c r="T894">
        <f t="shared" si="55"/>
        <v>1.8960816656748618</v>
      </c>
    </row>
    <row r="895" spans="1:20" x14ac:dyDescent="0.3">
      <c r="A895">
        <v>721.4</v>
      </c>
      <c r="B895">
        <v>7.2179999999999996E-3</v>
      </c>
      <c r="C895">
        <f t="shared" si="52"/>
        <v>1.6479452054794519</v>
      </c>
      <c r="G895">
        <v>721.4</v>
      </c>
      <c r="H895">
        <v>5.6834800000000003E-3</v>
      </c>
      <c r="I895">
        <f t="shared" si="53"/>
        <v>2.0742627737226278</v>
      </c>
      <c r="N895">
        <v>721.4</v>
      </c>
      <c r="O895">
        <v>3.98307E-3</v>
      </c>
      <c r="P895">
        <f t="shared" si="54"/>
        <v>2.0015427135678392</v>
      </c>
      <c r="S895">
        <v>721.4</v>
      </c>
      <c r="T895">
        <f t="shared" si="55"/>
        <v>1.907916897589973</v>
      </c>
    </row>
    <row r="896" spans="1:20" x14ac:dyDescent="0.3">
      <c r="A896">
        <v>721.2</v>
      </c>
      <c r="B896">
        <v>7.2348000000000004E-3</v>
      </c>
      <c r="C896">
        <f t="shared" si="52"/>
        <v>1.6517808219178083</v>
      </c>
      <c r="G896">
        <v>721.2</v>
      </c>
      <c r="H896">
        <v>5.6186099999999996E-3</v>
      </c>
      <c r="I896">
        <f t="shared" si="53"/>
        <v>2.0505875912408755</v>
      </c>
      <c r="N896">
        <v>721.2</v>
      </c>
      <c r="O896">
        <v>3.9653500000000003E-3</v>
      </c>
      <c r="P896">
        <f t="shared" si="54"/>
        <v>1.9926381909547739</v>
      </c>
      <c r="S896">
        <v>721.2</v>
      </c>
      <c r="T896">
        <f t="shared" si="55"/>
        <v>1.8983355347044861</v>
      </c>
    </row>
    <row r="897" spans="1:20" x14ac:dyDescent="0.3">
      <c r="A897">
        <v>721</v>
      </c>
      <c r="B897">
        <v>7.2178600000000004E-3</v>
      </c>
      <c r="C897">
        <f t="shared" si="52"/>
        <v>1.6479132420091325</v>
      </c>
      <c r="G897">
        <v>721</v>
      </c>
      <c r="H897">
        <v>5.5401599999999997E-3</v>
      </c>
      <c r="I897">
        <f t="shared" si="53"/>
        <v>2.0219562043795616</v>
      </c>
      <c r="N897">
        <v>721</v>
      </c>
      <c r="O897">
        <v>3.8813599999999999E-3</v>
      </c>
      <c r="P897">
        <f t="shared" si="54"/>
        <v>1.95043216080402</v>
      </c>
      <c r="S897">
        <v>721</v>
      </c>
      <c r="T897">
        <f t="shared" si="55"/>
        <v>1.873433869064238</v>
      </c>
    </row>
    <row r="898" spans="1:20" x14ac:dyDescent="0.3">
      <c r="A898">
        <v>720.8</v>
      </c>
      <c r="B898">
        <v>7.3996399999999999E-3</v>
      </c>
      <c r="C898">
        <f t="shared" si="52"/>
        <v>1.6894155251141552</v>
      </c>
      <c r="G898">
        <v>720.8</v>
      </c>
      <c r="H898">
        <v>5.7407500000000002E-3</v>
      </c>
      <c r="I898">
        <f t="shared" si="53"/>
        <v>2.0951642335766421</v>
      </c>
      <c r="N898">
        <v>720.8</v>
      </c>
      <c r="O898">
        <v>4.11305E-3</v>
      </c>
      <c r="P898">
        <f t="shared" si="54"/>
        <v>2.066859296482412</v>
      </c>
      <c r="S898">
        <v>720.8</v>
      </c>
      <c r="T898">
        <f t="shared" si="55"/>
        <v>1.9504796850577364</v>
      </c>
    </row>
    <row r="899" spans="1:20" x14ac:dyDescent="0.3">
      <c r="A899">
        <v>720.6</v>
      </c>
      <c r="B899">
        <v>7.2472999999999999E-3</v>
      </c>
      <c r="C899">
        <f t="shared" ref="C899:C962" si="56">B899/(4.38/1000)</f>
        <v>1.6546347031963469</v>
      </c>
      <c r="G899">
        <v>720.6</v>
      </c>
      <c r="H899">
        <v>5.4476500000000001E-3</v>
      </c>
      <c r="I899">
        <f t="shared" ref="I899:I962" si="57">H899/(2.74/1000)</f>
        <v>1.9881934306569342</v>
      </c>
      <c r="N899">
        <v>720.6</v>
      </c>
      <c r="O899">
        <v>4.0274300000000002E-3</v>
      </c>
      <c r="P899">
        <f t="shared" ref="P899:P962" si="58">O899/(1.99/1000)</f>
        <v>2.0238341708542715</v>
      </c>
      <c r="S899">
        <v>720.6</v>
      </c>
      <c r="T899">
        <f t="shared" ref="T899:T962" si="59">(C899+I899+P899)/3</f>
        <v>1.8888874349025173</v>
      </c>
    </row>
    <row r="900" spans="1:20" x14ac:dyDescent="0.3">
      <c r="A900">
        <v>720.4</v>
      </c>
      <c r="B900">
        <v>7.1252099999999999E-3</v>
      </c>
      <c r="C900">
        <f t="shared" si="56"/>
        <v>1.6267602739726026</v>
      </c>
      <c r="G900">
        <v>720.4</v>
      </c>
      <c r="H900">
        <v>5.4184400000000001E-3</v>
      </c>
      <c r="I900">
        <f t="shared" si="57"/>
        <v>1.9775328467153284</v>
      </c>
      <c r="N900">
        <v>720.4</v>
      </c>
      <c r="O900">
        <v>4.0169400000000001E-3</v>
      </c>
      <c r="P900">
        <f t="shared" si="58"/>
        <v>2.0185628140703518</v>
      </c>
      <c r="S900">
        <v>720.4</v>
      </c>
      <c r="T900">
        <f t="shared" si="59"/>
        <v>1.8742853115860942</v>
      </c>
    </row>
    <row r="901" spans="1:20" x14ac:dyDescent="0.3">
      <c r="A901">
        <v>720.2</v>
      </c>
      <c r="B901">
        <v>7.2452200000000001E-3</v>
      </c>
      <c r="C901">
        <f t="shared" si="56"/>
        <v>1.6541598173515981</v>
      </c>
      <c r="G901">
        <v>720.2</v>
      </c>
      <c r="H901">
        <v>5.5298999999999999E-3</v>
      </c>
      <c r="I901">
        <f t="shared" si="57"/>
        <v>2.0182116788321167</v>
      </c>
      <c r="N901">
        <v>720.2</v>
      </c>
      <c r="O901">
        <v>4.0172999999999997E-3</v>
      </c>
      <c r="P901">
        <f t="shared" si="58"/>
        <v>2.0187437185929649</v>
      </c>
      <c r="S901">
        <v>720.2</v>
      </c>
      <c r="T901">
        <f t="shared" si="59"/>
        <v>1.89703840492556</v>
      </c>
    </row>
    <row r="902" spans="1:20" x14ac:dyDescent="0.3">
      <c r="A902">
        <v>720</v>
      </c>
      <c r="B902">
        <v>7.3278400000000004E-3</v>
      </c>
      <c r="C902">
        <f t="shared" si="56"/>
        <v>1.6730228310502284</v>
      </c>
      <c r="G902">
        <v>720</v>
      </c>
      <c r="H902">
        <v>5.6190399999999996E-3</v>
      </c>
      <c r="I902">
        <f t="shared" si="57"/>
        <v>2.050744525547445</v>
      </c>
      <c r="N902">
        <v>720</v>
      </c>
      <c r="O902">
        <v>4.1222899999999998E-3</v>
      </c>
      <c r="P902">
        <f t="shared" si="58"/>
        <v>2.0715025125628141</v>
      </c>
      <c r="S902">
        <v>720</v>
      </c>
      <c r="T902">
        <f t="shared" si="59"/>
        <v>1.9317566230534959</v>
      </c>
    </row>
    <row r="903" spans="1:20" x14ac:dyDescent="0.3">
      <c r="A903">
        <v>719.8</v>
      </c>
      <c r="B903">
        <v>7.2585899999999997E-3</v>
      </c>
      <c r="C903">
        <f t="shared" si="56"/>
        <v>1.6572123287671232</v>
      </c>
      <c r="G903">
        <v>719.8</v>
      </c>
      <c r="H903">
        <v>5.7219200000000001E-3</v>
      </c>
      <c r="I903">
        <f t="shared" si="57"/>
        <v>2.0882919708029197</v>
      </c>
      <c r="N903">
        <v>719.8</v>
      </c>
      <c r="O903">
        <v>4.0234700000000003E-3</v>
      </c>
      <c r="P903">
        <f t="shared" si="58"/>
        <v>2.0218442211055279</v>
      </c>
      <c r="S903">
        <v>719.8</v>
      </c>
      <c r="T903">
        <f t="shared" si="59"/>
        <v>1.9224495068918568</v>
      </c>
    </row>
    <row r="904" spans="1:20" x14ac:dyDescent="0.3">
      <c r="A904">
        <v>719.6</v>
      </c>
      <c r="B904">
        <v>7.1454500000000002E-3</v>
      </c>
      <c r="C904">
        <f t="shared" si="56"/>
        <v>1.6313812785388127</v>
      </c>
      <c r="G904">
        <v>719.6</v>
      </c>
      <c r="H904">
        <v>5.6148400000000003E-3</v>
      </c>
      <c r="I904">
        <f t="shared" si="57"/>
        <v>2.0492116788321169</v>
      </c>
      <c r="N904">
        <v>719.6</v>
      </c>
      <c r="O904">
        <v>3.9055700000000001E-3</v>
      </c>
      <c r="P904">
        <f t="shared" si="58"/>
        <v>1.9625979899497488</v>
      </c>
      <c r="S904">
        <v>719.6</v>
      </c>
      <c r="T904">
        <f t="shared" si="59"/>
        <v>1.8810636491068928</v>
      </c>
    </row>
    <row r="905" spans="1:20" x14ac:dyDescent="0.3">
      <c r="A905">
        <v>719.4</v>
      </c>
      <c r="B905">
        <v>7.1148100000000001E-3</v>
      </c>
      <c r="C905">
        <f t="shared" si="56"/>
        <v>1.6243858447488584</v>
      </c>
      <c r="G905">
        <v>719.4</v>
      </c>
      <c r="H905">
        <v>5.5167999999999997E-3</v>
      </c>
      <c r="I905">
        <f t="shared" si="57"/>
        <v>2.0134306569343061</v>
      </c>
      <c r="N905">
        <v>719.4</v>
      </c>
      <c r="O905">
        <v>3.7835199999999999E-3</v>
      </c>
      <c r="P905">
        <f t="shared" si="58"/>
        <v>1.9012663316582914</v>
      </c>
      <c r="S905">
        <v>719.4</v>
      </c>
      <c r="T905">
        <f t="shared" si="59"/>
        <v>1.846360944447152</v>
      </c>
    </row>
    <row r="906" spans="1:20" x14ac:dyDescent="0.3">
      <c r="A906">
        <v>719.2</v>
      </c>
      <c r="B906">
        <v>7.1189699999999996E-3</v>
      </c>
      <c r="C906">
        <f t="shared" si="56"/>
        <v>1.6253356164383561</v>
      </c>
      <c r="G906">
        <v>719.2</v>
      </c>
      <c r="H906">
        <v>5.4534500000000003E-3</v>
      </c>
      <c r="I906">
        <f t="shared" si="57"/>
        <v>1.9903102189781021</v>
      </c>
      <c r="N906">
        <v>719.2</v>
      </c>
      <c r="O906">
        <v>3.6368699999999999E-3</v>
      </c>
      <c r="P906">
        <f t="shared" si="58"/>
        <v>1.827572864321608</v>
      </c>
      <c r="S906">
        <v>719.2</v>
      </c>
      <c r="T906">
        <f t="shared" si="59"/>
        <v>1.8144062332460222</v>
      </c>
    </row>
    <row r="907" spans="1:20" x14ac:dyDescent="0.3">
      <c r="A907">
        <v>719</v>
      </c>
      <c r="B907">
        <v>7.2298700000000002E-3</v>
      </c>
      <c r="C907">
        <f t="shared" si="56"/>
        <v>1.6506552511415524</v>
      </c>
      <c r="G907">
        <v>719</v>
      </c>
      <c r="H907">
        <v>5.4455800000000002E-3</v>
      </c>
      <c r="I907">
        <f t="shared" si="57"/>
        <v>1.9874379562043794</v>
      </c>
      <c r="N907">
        <v>719</v>
      </c>
      <c r="O907">
        <v>3.7138000000000002E-3</v>
      </c>
      <c r="P907">
        <f t="shared" si="58"/>
        <v>1.8662311557788946</v>
      </c>
      <c r="S907">
        <v>719</v>
      </c>
      <c r="T907">
        <f t="shared" si="59"/>
        <v>1.8347747877082756</v>
      </c>
    </row>
    <row r="908" spans="1:20" x14ac:dyDescent="0.3">
      <c r="A908">
        <v>718.8</v>
      </c>
      <c r="B908">
        <v>7.0825899999999997E-3</v>
      </c>
      <c r="C908">
        <f t="shared" si="56"/>
        <v>1.6170296803652966</v>
      </c>
      <c r="G908">
        <v>718.8</v>
      </c>
      <c r="H908">
        <v>5.3326099999999998E-3</v>
      </c>
      <c r="I908">
        <f t="shared" si="57"/>
        <v>1.94620802919708</v>
      </c>
      <c r="N908">
        <v>718.8</v>
      </c>
      <c r="O908">
        <v>3.8160799999999999E-3</v>
      </c>
      <c r="P908">
        <f t="shared" si="58"/>
        <v>1.9176281407035176</v>
      </c>
      <c r="S908">
        <v>718.8</v>
      </c>
      <c r="T908">
        <f t="shared" si="59"/>
        <v>1.8269552834219649</v>
      </c>
    </row>
    <row r="909" spans="1:20" x14ac:dyDescent="0.3">
      <c r="A909">
        <v>718.6</v>
      </c>
      <c r="B909">
        <v>7.0799499999999998E-3</v>
      </c>
      <c r="C909">
        <f t="shared" si="56"/>
        <v>1.6164269406392693</v>
      </c>
      <c r="G909">
        <v>718.6</v>
      </c>
      <c r="H909">
        <v>5.3629300000000001E-3</v>
      </c>
      <c r="I909">
        <f t="shared" si="57"/>
        <v>1.957273722627737</v>
      </c>
      <c r="N909">
        <v>718.6</v>
      </c>
      <c r="O909">
        <v>3.8076300000000002E-3</v>
      </c>
      <c r="P909">
        <f t="shared" si="58"/>
        <v>1.9133819095477387</v>
      </c>
      <c r="S909">
        <v>718.6</v>
      </c>
      <c r="T909">
        <f t="shared" si="59"/>
        <v>1.8290275242715817</v>
      </c>
    </row>
    <row r="910" spans="1:20" x14ac:dyDescent="0.3">
      <c r="A910">
        <v>718.4</v>
      </c>
      <c r="B910">
        <v>7.1033399999999997E-3</v>
      </c>
      <c r="C910">
        <f t="shared" si="56"/>
        <v>1.6217671232876711</v>
      </c>
      <c r="G910">
        <v>718.4</v>
      </c>
      <c r="H910">
        <v>5.33345E-3</v>
      </c>
      <c r="I910">
        <f t="shared" si="57"/>
        <v>1.9465145985401457</v>
      </c>
      <c r="N910">
        <v>718.4</v>
      </c>
      <c r="O910">
        <v>3.6512699999999999E-3</v>
      </c>
      <c r="P910">
        <f t="shared" si="58"/>
        <v>1.8348090452261305</v>
      </c>
      <c r="S910">
        <v>718.4</v>
      </c>
      <c r="T910">
        <f t="shared" si="59"/>
        <v>1.8010302556846491</v>
      </c>
    </row>
    <row r="911" spans="1:20" x14ac:dyDescent="0.3">
      <c r="A911">
        <v>718.2</v>
      </c>
      <c r="B911">
        <v>7.0817199999999997E-3</v>
      </c>
      <c r="C911">
        <f t="shared" si="56"/>
        <v>1.6168310502283103</v>
      </c>
      <c r="G911">
        <v>718.2</v>
      </c>
      <c r="H911">
        <v>5.3731300000000003E-3</v>
      </c>
      <c r="I911">
        <f t="shared" si="57"/>
        <v>1.9609963503649634</v>
      </c>
      <c r="N911">
        <v>718.2</v>
      </c>
      <c r="O911">
        <v>3.5395499999999998E-3</v>
      </c>
      <c r="P911">
        <f t="shared" si="58"/>
        <v>1.7786683417085427</v>
      </c>
      <c r="S911">
        <v>718.2</v>
      </c>
      <c r="T911">
        <f t="shared" si="59"/>
        <v>1.7854985807672721</v>
      </c>
    </row>
    <row r="912" spans="1:20" x14ac:dyDescent="0.3">
      <c r="A912">
        <v>718</v>
      </c>
      <c r="B912">
        <v>7.1691699999999999E-3</v>
      </c>
      <c r="C912">
        <f t="shared" si="56"/>
        <v>1.6367968036529679</v>
      </c>
      <c r="G912">
        <v>718</v>
      </c>
      <c r="H912">
        <v>5.4246800000000003E-3</v>
      </c>
      <c r="I912">
        <f t="shared" si="57"/>
        <v>1.9798102189781022</v>
      </c>
      <c r="N912">
        <v>718</v>
      </c>
      <c r="O912">
        <v>3.56537E-3</v>
      </c>
      <c r="P912">
        <f t="shared" si="58"/>
        <v>1.7916432160804019</v>
      </c>
      <c r="S912">
        <v>718</v>
      </c>
      <c r="T912">
        <f t="shared" si="59"/>
        <v>1.8027500795704905</v>
      </c>
    </row>
    <row r="913" spans="1:20" x14ac:dyDescent="0.3">
      <c r="A913">
        <v>717.8</v>
      </c>
      <c r="B913">
        <v>7.0313800000000003E-3</v>
      </c>
      <c r="C913">
        <f t="shared" si="56"/>
        <v>1.6053378995433789</v>
      </c>
      <c r="G913">
        <v>717.8</v>
      </c>
      <c r="H913">
        <v>5.3722800000000001E-3</v>
      </c>
      <c r="I913">
        <f t="shared" si="57"/>
        <v>1.9606861313868611</v>
      </c>
      <c r="N913">
        <v>717.8</v>
      </c>
      <c r="O913">
        <v>3.6425199999999998E-3</v>
      </c>
      <c r="P913">
        <f t="shared" si="58"/>
        <v>1.8304120603015075</v>
      </c>
      <c r="S913">
        <v>717.8</v>
      </c>
      <c r="T913">
        <f t="shared" si="59"/>
        <v>1.7988120304105826</v>
      </c>
    </row>
    <row r="914" spans="1:20" x14ac:dyDescent="0.3">
      <c r="A914">
        <v>717.6</v>
      </c>
      <c r="B914">
        <v>7.0311200000000001E-3</v>
      </c>
      <c r="C914">
        <f t="shared" si="56"/>
        <v>1.6052785388127853</v>
      </c>
      <c r="G914">
        <v>717.6</v>
      </c>
      <c r="H914">
        <v>5.3035499999999998E-3</v>
      </c>
      <c r="I914">
        <f t="shared" si="57"/>
        <v>1.9356021897810216</v>
      </c>
      <c r="N914">
        <v>717.6</v>
      </c>
      <c r="O914">
        <v>3.6337100000000001E-3</v>
      </c>
      <c r="P914">
        <f t="shared" si="58"/>
        <v>1.8259849246231157</v>
      </c>
      <c r="S914">
        <v>717.6</v>
      </c>
      <c r="T914">
        <f t="shared" si="59"/>
        <v>1.7889552177389743</v>
      </c>
    </row>
    <row r="915" spans="1:20" x14ac:dyDescent="0.3">
      <c r="A915">
        <v>717.4</v>
      </c>
      <c r="B915">
        <v>7.0227900000000001E-3</v>
      </c>
      <c r="C915">
        <f t="shared" si="56"/>
        <v>1.603376712328767</v>
      </c>
      <c r="G915">
        <v>717.4</v>
      </c>
      <c r="H915">
        <v>5.3502300000000001E-3</v>
      </c>
      <c r="I915">
        <f t="shared" si="57"/>
        <v>1.9526386861313867</v>
      </c>
      <c r="N915">
        <v>717.4</v>
      </c>
      <c r="O915">
        <v>3.5774100000000001E-3</v>
      </c>
      <c r="P915">
        <f t="shared" si="58"/>
        <v>1.7976934673366833</v>
      </c>
      <c r="S915">
        <v>717.4</v>
      </c>
      <c r="T915">
        <f t="shared" si="59"/>
        <v>1.7845696219322791</v>
      </c>
    </row>
    <row r="916" spans="1:20" x14ac:dyDescent="0.3">
      <c r="A916">
        <v>717.2</v>
      </c>
      <c r="B916">
        <v>7.1336200000000002E-3</v>
      </c>
      <c r="C916">
        <f t="shared" si="56"/>
        <v>1.6286803652968036</v>
      </c>
      <c r="G916">
        <v>717.2</v>
      </c>
      <c r="H916">
        <v>5.4175899999999999E-3</v>
      </c>
      <c r="I916">
        <f t="shared" si="57"/>
        <v>1.977222627737226</v>
      </c>
      <c r="N916">
        <v>717.2</v>
      </c>
      <c r="O916">
        <v>3.4809099999999998E-3</v>
      </c>
      <c r="P916">
        <f t="shared" si="58"/>
        <v>1.7492010050251254</v>
      </c>
      <c r="S916">
        <v>717.2</v>
      </c>
      <c r="T916">
        <f t="shared" si="59"/>
        <v>1.7850346660197183</v>
      </c>
    </row>
    <row r="917" spans="1:20" x14ac:dyDescent="0.3">
      <c r="A917">
        <v>717</v>
      </c>
      <c r="B917">
        <v>6.84784E-3</v>
      </c>
      <c r="C917">
        <f t="shared" si="56"/>
        <v>1.5634337899543378</v>
      </c>
      <c r="G917">
        <v>717</v>
      </c>
      <c r="H917">
        <v>5.1577999999999997E-3</v>
      </c>
      <c r="I917">
        <f t="shared" si="57"/>
        <v>1.8824087591240872</v>
      </c>
      <c r="N917">
        <v>717</v>
      </c>
      <c r="O917">
        <v>3.3620999999999998E-3</v>
      </c>
      <c r="P917">
        <f t="shared" si="58"/>
        <v>1.6894974874371858</v>
      </c>
      <c r="S917">
        <v>717</v>
      </c>
      <c r="T917">
        <f t="shared" si="59"/>
        <v>1.7117800121718705</v>
      </c>
    </row>
    <row r="918" spans="1:20" x14ac:dyDescent="0.3">
      <c r="A918">
        <v>716.8</v>
      </c>
      <c r="B918">
        <v>6.9717399999999997E-3</v>
      </c>
      <c r="C918">
        <f t="shared" si="56"/>
        <v>1.5917214611872144</v>
      </c>
      <c r="G918">
        <v>716.8</v>
      </c>
      <c r="H918">
        <v>5.1923899999999999E-3</v>
      </c>
      <c r="I918">
        <f t="shared" si="57"/>
        <v>1.8950328467153283</v>
      </c>
      <c r="N918">
        <v>716.8</v>
      </c>
      <c r="O918">
        <v>3.4912699999999999E-3</v>
      </c>
      <c r="P918">
        <f t="shared" si="58"/>
        <v>1.7544070351758794</v>
      </c>
      <c r="S918">
        <v>716.8</v>
      </c>
      <c r="T918">
        <f t="shared" si="59"/>
        <v>1.7470537810261408</v>
      </c>
    </row>
    <row r="919" spans="1:20" x14ac:dyDescent="0.3">
      <c r="A919">
        <v>716.6</v>
      </c>
      <c r="B919">
        <v>6.9760999999999998E-3</v>
      </c>
      <c r="C919">
        <f t="shared" si="56"/>
        <v>1.5927168949771688</v>
      </c>
      <c r="G919">
        <v>716.6</v>
      </c>
      <c r="H919">
        <v>5.2447300000000004E-3</v>
      </c>
      <c r="I919">
        <f t="shared" si="57"/>
        <v>1.9141350364963503</v>
      </c>
      <c r="N919">
        <v>716.6</v>
      </c>
      <c r="O919">
        <v>3.6294700000000001E-3</v>
      </c>
      <c r="P919">
        <f t="shared" si="58"/>
        <v>1.823854271356784</v>
      </c>
      <c r="S919">
        <v>716.6</v>
      </c>
      <c r="T919">
        <f t="shared" si="59"/>
        <v>1.7769020676101011</v>
      </c>
    </row>
    <row r="920" spans="1:20" x14ac:dyDescent="0.3">
      <c r="A920">
        <v>716.4</v>
      </c>
      <c r="B920">
        <v>7.0921100000000004E-3</v>
      </c>
      <c r="C920">
        <f t="shared" si="56"/>
        <v>1.6192031963470319</v>
      </c>
      <c r="G920">
        <v>716.4</v>
      </c>
      <c r="H920">
        <v>5.3744700000000001E-3</v>
      </c>
      <c r="I920">
        <f t="shared" si="57"/>
        <v>1.961485401459854</v>
      </c>
      <c r="N920">
        <v>716.4</v>
      </c>
      <c r="O920">
        <v>3.6297E-3</v>
      </c>
      <c r="P920">
        <f t="shared" si="58"/>
        <v>1.8239698492462311</v>
      </c>
      <c r="S920">
        <v>716.4</v>
      </c>
      <c r="T920">
        <f t="shared" si="59"/>
        <v>1.8015528156843725</v>
      </c>
    </row>
    <row r="921" spans="1:20" x14ac:dyDescent="0.3">
      <c r="A921">
        <v>716.2</v>
      </c>
      <c r="B921">
        <v>7.0044299999999999E-3</v>
      </c>
      <c r="C921">
        <f t="shared" si="56"/>
        <v>1.5991849315068491</v>
      </c>
      <c r="G921">
        <v>716.2</v>
      </c>
      <c r="H921">
        <v>5.2090000000000001E-3</v>
      </c>
      <c r="I921">
        <f t="shared" si="57"/>
        <v>1.9010948905109488</v>
      </c>
      <c r="N921">
        <v>716.2</v>
      </c>
      <c r="O921">
        <v>3.5490000000000001E-3</v>
      </c>
      <c r="P921">
        <f t="shared" si="58"/>
        <v>1.7834170854271356</v>
      </c>
      <c r="S921">
        <v>716.2</v>
      </c>
      <c r="T921">
        <f t="shared" si="59"/>
        <v>1.7612323024816445</v>
      </c>
    </row>
    <row r="922" spans="1:20" x14ac:dyDescent="0.3">
      <c r="A922">
        <v>716</v>
      </c>
      <c r="B922">
        <v>6.9570999999999999E-3</v>
      </c>
      <c r="C922">
        <f t="shared" si="56"/>
        <v>1.5883789954337899</v>
      </c>
      <c r="G922">
        <v>716</v>
      </c>
      <c r="H922">
        <v>5.3439400000000001E-3</v>
      </c>
      <c r="I922">
        <f t="shared" si="57"/>
        <v>1.9503430656934306</v>
      </c>
      <c r="N922">
        <v>716</v>
      </c>
      <c r="O922">
        <v>3.55266E-3</v>
      </c>
      <c r="P922">
        <f t="shared" si="58"/>
        <v>1.7852562814070352</v>
      </c>
      <c r="S922">
        <v>716</v>
      </c>
      <c r="T922">
        <f t="shared" si="59"/>
        <v>1.7746594475114186</v>
      </c>
    </row>
    <row r="923" spans="1:20" x14ac:dyDescent="0.3">
      <c r="A923">
        <v>715.8</v>
      </c>
      <c r="B923">
        <v>7.1991499999999996E-3</v>
      </c>
      <c r="C923">
        <f t="shared" si="56"/>
        <v>1.6436415525114154</v>
      </c>
      <c r="G923">
        <v>715.8</v>
      </c>
      <c r="H923">
        <v>5.2452499999999999E-3</v>
      </c>
      <c r="I923">
        <f t="shared" si="57"/>
        <v>1.9143248175182479</v>
      </c>
      <c r="N923">
        <v>715.8</v>
      </c>
      <c r="O923">
        <v>3.4602299999999999E-3</v>
      </c>
      <c r="P923">
        <f t="shared" si="58"/>
        <v>1.7388090452261307</v>
      </c>
      <c r="S923">
        <v>715.8</v>
      </c>
      <c r="T923">
        <f t="shared" si="59"/>
        <v>1.7655918050852648</v>
      </c>
    </row>
    <row r="924" spans="1:20" x14ac:dyDescent="0.3">
      <c r="A924">
        <v>715.6</v>
      </c>
      <c r="B924">
        <v>7.10796E-3</v>
      </c>
      <c r="C924">
        <f t="shared" si="56"/>
        <v>1.622821917808219</v>
      </c>
      <c r="G924">
        <v>715.6</v>
      </c>
      <c r="H924">
        <v>5.1326999999999996E-3</v>
      </c>
      <c r="I924">
        <f t="shared" si="57"/>
        <v>1.8732481751824814</v>
      </c>
      <c r="N924">
        <v>715.6</v>
      </c>
      <c r="O924">
        <v>3.3948099999999998E-3</v>
      </c>
      <c r="P924">
        <f t="shared" si="58"/>
        <v>1.7059346733668341</v>
      </c>
      <c r="S924">
        <v>715.6</v>
      </c>
      <c r="T924">
        <f t="shared" si="59"/>
        <v>1.7340015887858449</v>
      </c>
    </row>
    <row r="925" spans="1:20" x14ac:dyDescent="0.3">
      <c r="A925">
        <v>715.4</v>
      </c>
      <c r="B925">
        <v>7.20932E-3</v>
      </c>
      <c r="C925">
        <f t="shared" si="56"/>
        <v>1.6459634703196346</v>
      </c>
      <c r="G925">
        <v>715.4</v>
      </c>
      <c r="H925">
        <v>5.0300700000000002E-3</v>
      </c>
      <c r="I925">
        <f t="shared" si="57"/>
        <v>1.8357919708029196</v>
      </c>
      <c r="N925">
        <v>715.4</v>
      </c>
      <c r="O925">
        <v>3.3180499999999999E-3</v>
      </c>
      <c r="P925">
        <f t="shared" si="58"/>
        <v>1.667361809045226</v>
      </c>
      <c r="S925">
        <v>715.4</v>
      </c>
      <c r="T925">
        <f t="shared" si="59"/>
        <v>1.7163724167225933</v>
      </c>
    </row>
    <row r="926" spans="1:20" x14ac:dyDescent="0.3">
      <c r="A926">
        <v>715.2</v>
      </c>
      <c r="B926">
        <v>7.2169199999999999E-3</v>
      </c>
      <c r="C926">
        <f t="shared" si="56"/>
        <v>1.6476986301369863</v>
      </c>
      <c r="G926">
        <v>715.2</v>
      </c>
      <c r="H926">
        <v>5.2108900000000001E-3</v>
      </c>
      <c r="I926">
        <f t="shared" si="57"/>
        <v>1.9017846715328466</v>
      </c>
      <c r="N926">
        <v>715.2</v>
      </c>
      <c r="O926">
        <v>3.33695E-3</v>
      </c>
      <c r="P926">
        <f t="shared" si="58"/>
        <v>1.6768592964824121</v>
      </c>
      <c r="S926">
        <v>715.2</v>
      </c>
      <c r="T926">
        <f t="shared" si="59"/>
        <v>1.7421141993840816</v>
      </c>
    </row>
    <row r="927" spans="1:20" x14ac:dyDescent="0.3">
      <c r="A927">
        <v>715</v>
      </c>
      <c r="B927">
        <v>7.2510700000000001E-3</v>
      </c>
      <c r="C927">
        <f t="shared" si="56"/>
        <v>1.6554954337899543</v>
      </c>
      <c r="G927">
        <v>715</v>
      </c>
      <c r="H927">
        <v>5.3084600000000001E-3</v>
      </c>
      <c r="I927">
        <f t="shared" si="57"/>
        <v>1.9373941605839415</v>
      </c>
      <c r="N927">
        <v>715</v>
      </c>
      <c r="O927">
        <v>3.4918200000000001E-3</v>
      </c>
      <c r="P927">
        <f t="shared" si="58"/>
        <v>1.7546834170854271</v>
      </c>
      <c r="S927">
        <v>715</v>
      </c>
      <c r="T927">
        <f t="shared" si="59"/>
        <v>1.7825243371531077</v>
      </c>
    </row>
    <row r="928" spans="1:20" x14ac:dyDescent="0.3">
      <c r="A928">
        <v>714.8</v>
      </c>
      <c r="B928">
        <v>7.1911600000000003E-3</v>
      </c>
      <c r="C928">
        <f t="shared" si="56"/>
        <v>1.6418173515981735</v>
      </c>
      <c r="G928">
        <v>714.8</v>
      </c>
      <c r="H928">
        <v>5.2076400000000004E-3</v>
      </c>
      <c r="I928">
        <f t="shared" si="57"/>
        <v>1.9005985401459853</v>
      </c>
      <c r="N928">
        <v>714.8</v>
      </c>
      <c r="O928">
        <v>3.4650200000000001E-3</v>
      </c>
      <c r="P928">
        <f t="shared" si="58"/>
        <v>1.74121608040201</v>
      </c>
      <c r="S928">
        <v>714.8</v>
      </c>
      <c r="T928">
        <f t="shared" si="59"/>
        <v>1.7612106573820563</v>
      </c>
    </row>
    <row r="929" spans="1:20" x14ac:dyDescent="0.3">
      <c r="A929">
        <v>714.6</v>
      </c>
      <c r="B929">
        <v>7.0796699999999997E-3</v>
      </c>
      <c r="C929">
        <f t="shared" si="56"/>
        <v>1.61636301369863</v>
      </c>
      <c r="G929">
        <v>714.6</v>
      </c>
      <c r="H929">
        <v>5.0762699999999999E-3</v>
      </c>
      <c r="I929">
        <f t="shared" si="57"/>
        <v>1.8526532846715327</v>
      </c>
      <c r="N929">
        <v>714.6</v>
      </c>
      <c r="O929">
        <v>3.3785400000000002E-3</v>
      </c>
      <c r="P929">
        <f t="shared" si="58"/>
        <v>1.6977587939698493</v>
      </c>
      <c r="S929">
        <v>714.6</v>
      </c>
      <c r="T929">
        <f t="shared" si="59"/>
        <v>1.7222583641133375</v>
      </c>
    </row>
    <row r="930" spans="1:20" x14ac:dyDescent="0.3">
      <c r="A930">
        <v>714.4</v>
      </c>
      <c r="B930">
        <v>6.9917399999999998E-3</v>
      </c>
      <c r="C930">
        <f t="shared" si="56"/>
        <v>1.5962876712328766</v>
      </c>
      <c r="G930">
        <v>714.4</v>
      </c>
      <c r="H930">
        <v>5.0799499999999997E-3</v>
      </c>
      <c r="I930">
        <f t="shared" si="57"/>
        <v>1.8539963503649632</v>
      </c>
      <c r="N930">
        <v>714.4</v>
      </c>
      <c r="O930">
        <v>3.4616E-3</v>
      </c>
      <c r="P930">
        <f t="shared" si="58"/>
        <v>1.739497487437186</v>
      </c>
      <c r="S930">
        <v>714.4</v>
      </c>
      <c r="T930">
        <f t="shared" si="59"/>
        <v>1.7299271696783418</v>
      </c>
    </row>
    <row r="931" spans="1:20" x14ac:dyDescent="0.3">
      <c r="A931">
        <v>714.2</v>
      </c>
      <c r="B931">
        <v>7.1170299999999999E-3</v>
      </c>
      <c r="C931">
        <f t="shared" si="56"/>
        <v>1.6248926940639268</v>
      </c>
      <c r="G931">
        <v>714.2</v>
      </c>
      <c r="H931">
        <v>5.1888899999999998E-3</v>
      </c>
      <c r="I931">
        <f t="shared" si="57"/>
        <v>1.8937554744525544</v>
      </c>
      <c r="N931">
        <v>714.2</v>
      </c>
      <c r="O931">
        <v>3.41107E-3</v>
      </c>
      <c r="P931">
        <f t="shared" si="58"/>
        <v>1.7141055276381909</v>
      </c>
      <c r="S931">
        <v>714.2</v>
      </c>
      <c r="T931">
        <f t="shared" si="59"/>
        <v>1.7442512320515575</v>
      </c>
    </row>
    <row r="932" spans="1:20" x14ac:dyDescent="0.3">
      <c r="A932">
        <v>714</v>
      </c>
      <c r="B932">
        <v>7.2233999999999996E-3</v>
      </c>
      <c r="C932">
        <f t="shared" si="56"/>
        <v>1.6491780821917807</v>
      </c>
      <c r="G932">
        <v>714</v>
      </c>
      <c r="H932">
        <v>5.1342499999999999E-3</v>
      </c>
      <c r="I932">
        <f t="shared" si="57"/>
        <v>1.8738138686131385</v>
      </c>
      <c r="N932">
        <v>714</v>
      </c>
      <c r="O932">
        <v>3.2800799999999999E-3</v>
      </c>
      <c r="P932">
        <f t="shared" si="58"/>
        <v>1.6482814070351759</v>
      </c>
      <c r="S932">
        <v>714</v>
      </c>
      <c r="T932">
        <f t="shared" si="59"/>
        <v>1.7237577859466986</v>
      </c>
    </row>
    <row r="933" spans="1:20" x14ac:dyDescent="0.3">
      <c r="A933">
        <v>713.8</v>
      </c>
      <c r="B933">
        <v>7.0410200000000003E-3</v>
      </c>
      <c r="C933">
        <f t="shared" si="56"/>
        <v>1.607538812785388</v>
      </c>
      <c r="G933">
        <v>713.8</v>
      </c>
      <c r="H933">
        <v>5.1024699999999996E-3</v>
      </c>
      <c r="I933">
        <f t="shared" si="57"/>
        <v>1.862215328467153</v>
      </c>
      <c r="N933">
        <v>713.8</v>
      </c>
      <c r="O933">
        <v>3.2086300000000001E-3</v>
      </c>
      <c r="P933">
        <f t="shared" si="58"/>
        <v>1.6123768844221105</v>
      </c>
      <c r="S933">
        <v>713.8</v>
      </c>
      <c r="T933">
        <f t="shared" si="59"/>
        <v>1.694043675224884</v>
      </c>
    </row>
    <row r="934" spans="1:20" x14ac:dyDescent="0.3">
      <c r="A934">
        <v>713.6</v>
      </c>
      <c r="B934">
        <v>7.0067100000000002E-3</v>
      </c>
      <c r="C934">
        <f t="shared" si="56"/>
        <v>1.5997054794520547</v>
      </c>
      <c r="G934">
        <v>713.6</v>
      </c>
      <c r="H934">
        <v>5.0738500000000004E-3</v>
      </c>
      <c r="I934">
        <f t="shared" si="57"/>
        <v>1.8517700729927007</v>
      </c>
      <c r="N934">
        <v>713.6</v>
      </c>
      <c r="O934">
        <v>3.3371E-3</v>
      </c>
      <c r="P934">
        <f t="shared" si="58"/>
        <v>1.6769346733668342</v>
      </c>
      <c r="S934">
        <v>713.6</v>
      </c>
      <c r="T934">
        <f t="shared" si="59"/>
        <v>1.7094700752705299</v>
      </c>
    </row>
    <row r="935" spans="1:20" x14ac:dyDescent="0.3">
      <c r="A935">
        <v>713.4</v>
      </c>
      <c r="B935">
        <v>6.9756499999999999E-3</v>
      </c>
      <c r="C935">
        <f t="shared" si="56"/>
        <v>1.5926141552511415</v>
      </c>
      <c r="G935">
        <v>713.4</v>
      </c>
      <c r="H935">
        <v>4.8419099999999996E-3</v>
      </c>
      <c r="I935">
        <f t="shared" si="57"/>
        <v>1.767120437956204</v>
      </c>
      <c r="N935">
        <v>713.4</v>
      </c>
      <c r="O935">
        <v>3.1509799999999998E-3</v>
      </c>
      <c r="P935">
        <f t="shared" si="58"/>
        <v>1.5834070351758793</v>
      </c>
      <c r="S935">
        <v>713.4</v>
      </c>
      <c r="T935">
        <f t="shared" si="59"/>
        <v>1.6477138761277417</v>
      </c>
    </row>
    <row r="936" spans="1:20" x14ac:dyDescent="0.3">
      <c r="A936">
        <v>713.2</v>
      </c>
      <c r="B936">
        <v>7.0882300000000001E-3</v>
      </c>
      <c r="C936">
        <f t="shared" si="56"/>
        <v>1.6183173515981735</v>
      </c>
      <c r="G936">
        <v>713.2</v>
      </c>
      <c r="H936">
        <v>4.9572799999999997E-3</v>
      </c>
      <c r="I936">
        <f t="shared" si="57"/>
        <v>1.8092262773722625</v>
      </c>
      <c r="N936">
        <v>713.2</v>
      </c>
      <c r="O936">
        <v>3.1741299999999998E-3</v>
      </c>
      <c r="P936">
        <f t="shared" si="58"/>
        <v>1.5950402010050251</v>
      </c>
      <c r="S936">
        <v>713.2</v>
      </c>
      <c r="T936">
        <f t="shared" si="59"/>
        <v>1.6741946099918203</v>
      </c>
    </row>
    <row r="937" spans="1:20" x14ac:dyDescent="0.3">
      <c r="A937">
        <v>713</v>
      </c>
      <c r="B937">
        <v>7.1500399999999999E-3</v>
      </c>
      <c r="C937">
        <f t="shared" si="56"/>
        <v>1.6324292237442921</v>
      </c>
      <c r="G937">
        <v>713</v>
      </c>
      <c r="H937">
        <v>4.9341899999999998E-3</v>
      </c>
      <c r="I937">
        <f t="shared" si="57"/>
        <v>1.8007992700729925</v>
      </c>
      <c r="N937">
        <v>713</v>
      </c>
      <c r="O937">
        <v>3.1313399999999998E-3</v>
      </c>
      <c r="P937">
        <f t="shared" si="58"/>
        <v>1.573537688442211</v>
      </c>
      <c r="S937">
        <v>713</v>
      </c>
      <c r="T937">
        <f t="shared" si="59"/>
        <v>1.6689220607531652</v>
      </c>
    </row>
    <row r="938" spans="1:20" x14ac:dyDescent="0.3">
      <c r="A938">
        <v>712.8</v>
      </c>
      <c r="B938">
        <v>6.8975499999999997E-3</v>
      </c>
      <c r="C938">
        <f t="shared" si="56"/>
        <v>1.5747831050228309</v>
      </c>
      <c r="G938">
        <v>712.8</v>
      </c>
      <c r="H938">
        <v>4.9362900000000003E-3</v>
      </c>
      <c r="I938">
        <f t="shared" si="57"/>
        <v>1.801565693430657</v>
      </c>
      <c r="N938">
        <v>712.8</v>
      </c>
      <c r="O938">
        <v>3.1238199999999998E-3</v>
      </c>
      <c r="P938">
        <f t="shared" si="58"/>
        <v>1.5697587939698492</v>
      </c>
      <c r="S938">
        <v>712.8</v>
      </c>
      <c r="T938">
        <f t="shared" si="59"/>
        <v>1.648702530807779</v>
      </c>
    </row>
    <row r="939" spans="1:20" x14ac:dyDescent="0.3">
      <c r="A939">
        <v>712.6</v>
      </c>
      <c r="B939">
        <v>6.6849099999999996E-3</v>
      </c>
      <c r="C939">
        <f t="shared" si="56"/>
        <v>1.5262351598173514</v>
      </c>
      <c r="G939">
        <v>712.6</v>
      </c>
      <c r="H939">
        <v>4.8596999999999998E-3</v>
      </c>
      <c r="I939">
        <f t="shared" si="57"/>
        <v>1.7736131386861311</v>
      </c>
      <c r="N939">
        <v>712.6</v>
      </c>
      <c r="O939">
        <v>3.01709E-3</v>
      </c>
      <c r="P939">
        <f t="shared" si="58"/>
        <v>1.5161256281407036</v>
      </c>
      <c r="S939">
        <v>712.6</v>
      </c>
      <c r="T939">
        <f t="shared" si="59"/>
        <v>1.6053246422147287</v>
      </c>
    </row>
    <row r="940" spans="1:20" x14ac:dyDescent="0.3">
      <c r="A940">
        <v>712.4</v>
      </c>
      <c r="B940">
        <v>6.7630099999999999E-3</v>
      </c>
      <c r="C940">
        <f t="shared" si="56"/>
        <v>1.5440662100456619</v>
      </c>
      <c r="G940">
        <v>712.4</v>
      </c>
      <c r="H940">
        <v>4.8503499999999998E-3</v>
      </c>
      <c r="I940">
        <f t="shared" si="57"/>
        <v>1.7702007299270071</v>
      </c>
      <c r="N940">
        <v>712.4</v>
      </c>
      <c r="O940">
        <v>3.0951799999999999E-3</v>
      </c>
      <c r="P940">
        <f t="shared" si="58"/>
        <v>1.5553668341708542</v>
      </c>
      <c r="S940">
        <v>712.4</v>
      </c>
      <c r="T940">
        <f t="shared" si="59"/>
        <v>1.6232112580478411</v>
      </c>
    </row>
    <row r="941" spans="1:20" x14ac:dyDescent="0.3">
      <c r="A941">
        <v>712.2</v>
      </c>
      <c r="B941">
        <v>6.7012800000000004E-3</v>
      </c>
      <c r="C941">
        <f t="shared" si="56"/>
        <v>1.529972602739726</v>
      </c>
      <c r="G941">
        <v>712.2</v>
      </c>
      <c r="H941">
        <v>4.59297E-3</v>
      </c>
      <c r="I941">
        <f t="shared" si="57"/>
        <v>1.6762664233576641</v>
      </c>
      <c r="N941">
        <v>712.2</v>
      </c>
      <c r="O941">
        <v>2.7097800000000002E-3</v>
      </c>
      <c r="P941">
        <f t="shared" si="58"/>
        <v>1.3616984924623117</v>
      </c>
      <c r="S941">
        <v>712.2</v>
      </c>
      <c r="T941">
        <f t="shared" si="59"/>
        <v>1.5226458395199005</v>
      </c>
    </row>
    <row r="942" spans="1:20" x14ac:dyDescent="0.3">
      <c r="A942">
        <v>712</v>
      </c>
      <c r="B942">
        <v>6.8357000000000001E-3</v>
      </c>
      <c r="C942">
        <f t="shared" si="56"/>
        <v>1.560662100456621</v>
      </c>
      <c r="G942">
        <v>712</v>
      </c>
      <c r="H942">
        <v>4.7175999999999997E-3</v>
      </c>
      <c r="I942">
        <f t="shared" si="57"/>
        <v>1.7217518248175181</v>
      </c>
      <c r="N942">
        <v>712</v>
      </c>
      <c r="O942">
        <v>2.9585800000000002E-3</v>
      </c>
      <c r="P942">
        <f t="shared" si="58"/>
        <v>1.4867236180904524</v>
      </c>
      <c r="S942">
        <v>712</v>
      </c>
      <c r="T942">
        <f t="shared" si="59"/>
        <v>1.5897125144548638</v>
      </c>
    </row>
    <row r="943" spans="1:20" x14ac:dyDescent="0.3">
      <c r="A943">
        <v>711.8</v>
      </c>
      <c r="B943">
        <v>7.0457100000000002E-3</v>
      </c>
      <c r="C943">
        <f t="shared" si="56"/>
        <v>1.6086095890410959</v>
      </c>
      <c r="G943">
        <v>711.8</v>
      </c>
      <c r="H943">
        <v>4.83586E-3</v>
      </c>
      <c r="I943">
        <f t="shared" si="57"/>
        <v>1.7649124087591239</v>
      </c>
      <c r="N943">
        <v>711.8</v>
      </c>
      <c r="O943">
        <v>3.1278399999999998E-3</v>
      </c>
      <c r="P943">
        <f t="shared" si="58"/>
        <v>1.5717788944723616</v>
      </c>
      <c r="S943">
        <v>711.8</v>
      </c>
      <c r="T943">
        <f t="shared" si="59"/>
        <v>1.6484336307575269</v>
      </c>
    </row>
    <row r="944" spans="1:20" x14ac:dyDescent="0.3">
      <c r="A944">
        <v>711.6</v>
      </c>
      <c r="B944">
        <v>6.77554E-3</v>
      </c>
      <c r="C944">
        <f t="shared" si="56"/>
        <v>1.5469269406392694</v>
      </c>
      <c r="G944">
        <v>711.6</v>
      </c>
      <c r="H944">
        <v>4.9511199999999998E-3</v>
      </c>
      <c r="I944">
        <f t="shared" si="57"/>
        <v>1.8069781021897808</v>
      </c>
      <c r="N944">
        <v>711.6</v>
      </c>
      <c r="O944">
        <v>3.1909799999999999E-3</v>
      </c>
      <c r="P944">
        <f t="shared" si="58"/>
        <v>1.6035075376884422</v>
      </c>
      <c r="S944">
        <v>711.6</v>
      </c>
      <c r="T944">
        <f t="shared" si="59"/>
        <v>1.6524708601724976</v>
      </c>
    </row>
    <row r="945" spans="1:20" x14ac:dyDescent="0.3">
      <c r="A945">
        <v>711.4</v>
      </c>
      <c r="B945">
        <v>6.7616600000000001E-3</v>
      </c>
      <c r="C945">
        <f t="shared" si="56"/>
        <v>1.5437579908675798</v>
      </c>
      <c r="G945">
        <v>711.4</v>
      </c>
      <c r="H945">
        <v>4.9872800000000002E-3</v>
      </c>
      <c r="I945">
        <f t="shared" si="57"/>
        <v>1.8201751824817518</v>
      </c>
      <c r="N945">
        <v>711.4</v>
      </c>
      <c r="O945">
        <v>3.3947399999999998E-3</v>
      </c>
      <c r="P945">
        <f t="shared" si="58"/>
        <v>1.7058994974874371</v>
      </c>
      <c r="S945">
        <v>711.4</v>
      </c>
      <c r="T945">
        <f t="shared" si="59"/>
        <v>1.6899442236122564</v>
      </c>
    </row>
    <row r="946" spans="1:20" x14ac:dyDescent="0.3">
      <c r="A946">
        <v>711.2</v>
      </c>
      <c r="B946">
        <v>6.7114399999999999E-3</v>
      </c>
      <c r="C946">
        <f t="shared" si="56"/>
        <v>1.5322922374429222</v>
      </c>
      <c r="G946">
        <v>711.2</v>
      </c>
      <c r="H946">
        <v>5.0630299999999996E-3</v>
      </c>
      <c r="I946">
        <f t="shared" si="57"/>
        <v>1.8478211678832113</v>
      </c>
      <c r="N946">
        <v>711.2</v>
      </c>
      <c r="O946">
        <v>3.5374500000000001E-3</v>
      </c>
      <c r="P946">
        <f t="shared" si="58"/>
        <v>1.7776130653266333</v>
      </c>
      <c r="S946">
        <v>711.2</v>
      </c>
      <c r="T946">
        <f t="shared" si="59"/>
        <v>1.7192421568842555</v>
      </c>
    </row>
    <row r="947" spans="1:20" x14ac:dyDescent="0.3">
      <c r="A947">
        <v>711</v>
      </c>
      <c r="B947">
        <v>6.5821999999999999E-3</v>
      </c>
      <c r="C947">
        <f t="shared" si="56"/>
        <v>1.5027853881278537</v>
      </c>
      <c r="G947">
        <v>711</v>
      </c>
      <c r="H947">
        <v>4.9645899999999996E-3</v>
      </c>
      <c r="I947">
        <f t="shared" si="57"/>
        <v>1.8118941605839414</v>
      </c>
      <c r="N947">
        <v>711</v>
      </c>
      <c r="O947">
        <v>3.43349E-3</v>
      </c>
      <c r="P947">
        <f t="shared" si="58"/>
        <v>1.7253718592964824</v>
      </c>
      <c r="S947">
        <v>711</v>
      </c>
      <c r="T947">
        <f t="shared" si="59"/>
        <v>1.6800171360027594</v>
      </c>
    </row>
    <row r="948" spans="1:20" x14ac:dyDescent="0.3">
      <c r="A948">
        <v>710.8</v>
      </c>
      <c r="B948">
        <v>6.50798E-3</v>
      </c>
      <c r="C948">
        <f t="shared" si="56"/>
        <v>1.4858401826484018</v>
      </c>
      <c r="G948">
        <v>710.8</v>
      </c>
      <c r="H948">
        <v>4.8333400000000002E-3</v>
      </c>
      <c r="I948">
        <f t="shared" si="57"/>
        <v>1.763992700729927</v>
      </c>
      <c r="N948">
        <v>710.8</v>
      </c>
      <c r="O948">
        <v>3.3387600000000001E-3</v>
      </c>
      <c r="P948">
        <f t="shared" si="58"/>
        <v>1.6777688442211056</v>
      </c>
      <c r="S948">
        <v>710.8</v>
      </c>
      <c r="T948">
        <f t="shared" si="59"/>
        <v>1.6425339091998115</v>
      </c>
    </row>
    <row r="949" spans="1:20" x14ac:dyDescent="0.3">
      <c r="A949">
        <v>710.6</v>
      </c>
      <c r="B949">
        <v>6.5206200000000004E-3</v>
      </c>
      <c r="C949">
        <f t="shared" si="56"/>
        <v>1.4887260273972602</v>
      </c>
      <c r="G949">
        <v>710.6</v>
      </c>
      <c r="H949">
        <v>5.1208900000000003E-3</v>
      </c>
      <c r="I949">
        <f t="shared" si="57"/>
        <v>1.8689379562043795</v>
      </c>
      <c r="N949">
        <v>710.6</v>
      </c>
      <c r="O949">
        <v>3.3999E-3</v>
      </c>
      <c r="P949">
        <f t="shared" si="58"/>
        <v>1.7084924623115578</v>
      </c>
      <c r="S949">
        <v>710.6</v>
      </c>
      <c r="T949">
        <f t="shared" si="59"/>
        <v>1.688718815304399</v>
      </c>
    </row>
    <row r="950" spans="1:20" x14ac:dyDescent="0.3">
      <c r="A950">
        <v>710.4</v>
      </c>
      <c r="B950">
        <v>6.5794900000000003E-3</v>
      </c>
      <c r="C950">
        <f t="shared" si="56"/>
        <v>1.5021666666666667</v>
      </c>
      <c r="G950">
        <v>710.4</v>
      </c>
      <c r="H950">
        <v>5.15308E-3</v>
      </c>
      <c r="I950">
        <f t="shared" si="57"/>
        <v>1.8806861313868612</v>
      </c>
      <c r="N950">
        <v>710.4</v>
      </c>
      <c r="O950">
        <v>3.3881100000000002E-3</v>
      </c>
      <c r="P950">
        <f t="shared" si="58"/>
        <v>1.70256783919598</v>
      </c>
      <c r="S950">
        <v>710.4</v>
      </c>
      <c r="T950">
        <f t="shared" si="59"/>
        <v>1.6951402124165025</v>
      </c>
    </row>
    <row r="951" spans="1:20" x14ac:dyDescent="0.3">
      <c r="A951">
        <v>710.2</v>
      </c>
      <c r="B951">
        <v>6.6123500000000003E-3</v>
      </c>
      <c r="C951">
        <f t="shared" si="56"/>
        <v>1.5096689497716895</v>
      </c>
      <c r="G951">
        <v>710.2</v>
      </c>
      <c r="H951">
        <v>5.19674E-3</v>
      </c>
      <c r="I951">
        <f t="shared" si="57"/>
        <v>1.8966204379562042</v>
      </c>
      <c r="N951">
        <v>710.2</v>
      </c>
      <c r="O951">
        <v>3.4439700000000002E-3</v>
      </c>
      <c r="P951">
        <f t="shared" si="58"/>
        <v>1.7306381909547739</v>
      </c>
      <c r="S951">
        <v>710.2</v>
      </c>
      <c r="T951">
        <f t="shared" si="59"/>
        <v>1.7123091928942225</v>
      </c>
    </row>
    <row r="952" spans="1:20" x14ac:dyDescent="0.3">
      <c r="A952">
        <v>710</v>
      </c>
      <c r="B952">
        <v>6.6329900000000001E-3</v>
      </c>
      <c r="C952">
        <f t="shared" si="56"/>
        <v>1.5143812785388127</v>
      </c>
      <c r="G952">
        <v>710</v>
      </c>
      <c r="H952">
        <v>5.2438500000000004E-3</v>
      </c>
      <c r="I952">
        <f t="shared" si="57"/>
        <v>1.9138138686131387</v>
      </c>
      <c r="N952">
        <v>710</v>
      </c>
      <c r="O952">
        <v>3.61225E-3</v>
      </c>
      <c r="P952">
        <f t="shared" si="58"/>
        <v>1.8152010050251257</v>
      </c>
      <c r="S952">
        <v>710</v>
      </c>
      <c r="T952">
        <f t="shared" si="59"/>
        <v>1.747798717392359</v>
      </c>
    </row>
    <row r="953" spans="1:20" x14ac:dyDescent="0.3">
      <c r="A953">
        <v>709.8</v>
      </c>
      <c r="B953">
        <v>6.6474100000000003E-3</v>
      </c>
      <c r="C953">
        <f t="shared" si="56"/>
        <v>1.5176735159817352</v>
      </c>
      <c r="G953">
        <v>709.8</v>
      </c>
      <c r="H953">
        <v>5.4542200000000001E-3</v>
      </c>
      <c r="I953">
        <f t="shared" si="57"/>
        <v>1.9905912408759123</v>
      </c>
      <c r="N953">
        <v>709.8</v>
      </c>
      <c r="O953">
        <v>3.7567E-3</v>
      </c>
      <c r="P953">
        <f t="shared" si="58"/>
        <v>1.887788944723618</v>
      </c>
      <c r="S953">
        <v>709.8</v>
      </c>
      <c r="T953">
        <f t="shared" si="59"/>
        <v>1.798684567193755</v>
      </c>
    </row>
    <row r="954" spans="1:20" x14ac:dyDescent="0.3">
      <c r="A954">
        <v>709.6</v>
      </c>
      <c r="B954">
        <v>6.6009299999999996E-3</v>
      </c>
      <c r="C954">
        <f t="shared" si="56"/>
        <v>1.5070616438356164</v>
      </c>
      <c r="G954">
        <v>709.6</v>
      </c>
      <c r="H954">
        <v>5.2495299999999996E-3</v>
      </c>
      <c r="I954">
        <f t="shared" si="57"/>
        <v>1.9158868613138682</v>
      </c>
      <c r="N954">
        <v>709.6</v>
      </c>
      <c r="O954">
        <v>3.6636099999999999E-3</v>
      </c>
      <c r="P954">
        <f t="shared" si="58"/>
        <v>1.8410100502512563</v>
      </c>
      <c r="S954">
        <v>709.6</v>
      </c>
      <c r="T954">
        <f t="shared" si="59"/>
        <v>1.7546528518002471</v>
      </c>
    </row>
    <row r="955" spans="1:20" x14ac:dyDescent="0.3">
      <c r="A955">
        <v>709.4</v>
      </c>
      <c r="B955">
        <v>6.8061399999999996E-3</v>
      </c>
      <c r="C955">
        <f t="shared" si="56"/>
        <v>1.5539132420091322</v>
      </c>
      <c r="G955">
        <v>709.4</v>
      </c>
      <c r="H955">
        <v>5.3608700000000002E-3</v>
      </c>
      <c r="I955">
        <f t="shared" si="57"/>
        <v>1.9565218978102188</v>
      </c>
      <c r="N955">
        <v>709.4</v>
      </c>
      <c r="O955">
        <v>3.89231E-3</v>
      </c>
      <c r="P955">
        <f t="shared" si="58"/>
        <v>1.9559346733668341</v>
      </c>
      <c r="S955">
        <v>709.4</v>
      </c>
      <c r="T955">
        <f t="shared" si="59"/>
        <v>1.8221232710620618</v>
      </c>
    </row>
    <row r="956" spans="1:20" x14ac:dyDescent="0.3">
      <c r="A956">
        <v>709.2</v>
      </c>
      <c r="B956">
        <v>6.5693899999999996E-3</v>
      </c>
      <c r="C956">
        <f t="shared" si="56"/>
        <v>1.4998607305936071</v>
      </c>
      <c r="G956">
        <v>709.2</v>
      </c>
      <c r="H956">
        <v>5.1413400000000003E-3</v>
      </c>
      <c r="I956">
        <f t="shared" si="57"/>
        <v>1.8764014598540146</v>
      </c>
      <c r="N956">
        <v>709.2</v>
      </c>
      <c r="O956">
        <v>3.7816E-3</v>
      </c>
      <c r="P956">
        <f t="shared" si="58"/>
        <v>1.9003015075376883</v>
      </c>
      <c r="S956">
        <v>709.2</v>
      </c>
      <c r="T956">
        <f t="shared" si="59"/>
        <v>1.7588545659951034</v>
      </c>
    </row>
    <row r="957" spans="1:20" x14ac:dyDescent="0.3">
      <c r="A957">
        <v>709</v>
      </c>
      <c r="B957">
        <v>6.6410000000000002E-3</v>
      </c>
      <c r="C957">
        <f t="shared" si="56"/>
        <v>1.5162100456621004</v>
      </c>
      <c r="G957">
        <v>709</v>
      </c>
      <c r="H957">
        <v>5.2074499999999998E-3</v>
      </c>
      <c r="I957">
        <f t="shared" si="57"/>
        <v>1.9005291970802918</v>
      </c>
      <c r="N957">
        <v>709</v>
      </c>
      <c r="O957">
        <v>3.9189699999999999E-3</v>
      </c>
      <c r="P957">
        <f t="shared" si="58"/>
        <v>1.9693316582914573</v>
      </c>
      <c r="S957">
        <v>709</v>
      </c>
      <c r="T957">
        <f t="shared" si="59"/>
        <v>1.7953569670112832</v>
      </c>
    </row>
    <row r="958" spans="1:20" x14ac:dyDescent="0.3">
      <c r="A958">
        <v>708.8</v>
      </c>
      <c r="B958">
        <v>6.7229100000000003E-3</v>
      </c>
      <c r="C958">
        <f t="shared" si="56"/>
        <v>1.5349109589041097</v>
      </c>
      <c r="G958">
        <v>708.8</v>
      </c>
      <c r="H958">
        <v>5.2359499999999996E-3</v>
      </c>
      <c r="I958">
        <f t="shared" si="57"/>
        <v>1.9109306569343063</v>
      </c>
      <c r="N958">
        <v>708.8</v>
      </c>
      <c r="O958">
        <v>3.90668E-3</v>
      </c>
      <c r="P958">
        <f t="shared" si="58"/>
        <v>1.9631557788944725</v>
      </c>
      <c r="S958">
        <v>708.8</v>
      </c>
      <c r="T958">
        <f t="shared" si="59"/>
        <v>1.8029991315776295</v>
      </c>
    </row>
    <row r="959" spans="1:20" x14ac:dyDescent="0.3">
      <c r="A959">
        <v>708.6</v>
      </c>
      <c r="B959">
        <v>6.6647099999999999E-3</v>
      </c>
      <c r="C959">
        <f t="shared" si="56"/>
        <v>1.5216232876712328</v>
      </c>
      <c r="G959">
        <v>708.6</v>
      </c>
      <c r="H959">
        <v>5.1834000000000003E-3</v>
      </c>
      <c r="I959">
        <f t="shared" si="57"/>
        <v>1.8917518248175182</v>
      </c>
      <c r="N959">
        <v>708.6</v>
      </c>
      <c r="O959">
        <v>3.8634300000000002E-3</v>
      </c>
      <c r="P959">
        <f t="shared" si="58"/>
        <v>1.9414221105527638</v>
      </c>
      <c r="S959">
        <v>708.6</v>
      </c>
      <c r="T959">
        <f t="shared" si="59"/>
        <v>1.7849324076805049</v>
      </c>
    </row>
    <row r="960" spans="1:20" x14ac:dyDescent="0.3">
      <c r="A960">
        <v>708.4</v>
      </c>
      <c r="B960">
        <v>6.6550899999999998E-3</v>
      </c>
      <c r="C960">
        <f t="shared" si="56"/>
        <v>1.5194269406392693</v>
      </c>
      <c r="G960">
        <v>708.4</v>
      </c>
      <c r="H960">
        <v>5.16388E-3</v>
      </c>
      <c r="I960">
        <f t="shared" si="57"/>
        <v>1.8846277372262772</v>
      </c>
      <c r="N960">
        <v>708.4</v>
      </c>
      <c r="O960">
        <v>3.8886900000000002E-3</v>
      </c>
      <c r="P960">
        <f t="shared" si="58"/>
        <v>1.9541155778894472</v>
      </c>
      <c r="S960">
        <v>708.4</v>
      </c>
      <c r="T960">
        <f t="shared" si="59"/>
        <v>1.7860567519183312</v>
      </c>
    </row>
    <row r="961" spans="1:20" x14ac:dyDescent="0.3">
      <c r="A961">
        <v>708.2</v>
      </c>
      <c r="B961">
        <v>6.7272299999999998E-3</v>
      </c>
      <c r="C961">
        <f t="shared" si="56"/>
        <v>1.5358972602739724</v>
      </c>
      <c r="G961">
        <v>708.2</v>
      </c>
      <c r="H961">
        <v>5.3581000000000002E-3</v>
      </c>
      <c r="I961">
        <f t="shared" si="57"/>
        <v>1.9555109489051095</v>
      </c>
      <c r="N961">
        <v>708.2</v>
      </c>
      <c r="O961">
        <v>4.0408199999999997E-3</v>
      </c>
      <c r="P961">
        <f t="shared" si="58"/>
        <v>2.0305628140703518</v>
      </c>
      <c r="S961">
        <v>708.2</v>
      </c>
      <c r="T961">
        <f t="shared" si="59"/>
        <v>1.840657007749811</v>
      </c>
    </row>
    <row r="962" spans="1:20" x14ac:dyDescent="0.3">
      <c r="A962">
        <v>708</v>
      </c>
      <c r="B962">
        <v>6.5701800000000001E-3</v>
      </c>
      <c r="C962">
        <f t="shared" si="56"/>
        <v>1.5000410958904109</v>
      </c>
      <c r="G962">
        <v>708</v>
      </c>
      <c r="H962">
        <v>5.1405399999999999E-3</v>
      </c>
      <c r="I962">
        <f t="shared" si="57"/>
        <v>1.8761094890510948</v>
      </c>
      <c r="N962">
        <v>708</v>
      </c>
      <c r="O962">
        <v>3.7800899999999998E-3</v>
      </c>
      <c r="P962">
        <f t="shared" si="58"/>
        <v>1.8995427135678391</v>
      </c>
      <c r="S962">
        <v>708</v>
      </c>
      <c r="T962">
        <f t="shared" si="59"/>
        <v>1.7585644328364483</v>
      </c>
    </row>
    <row r="963" spans="1:20" x14ac:dyDescent="0.3">
      <c r="A963">
        <v>707.8</v>
      </c>
      <c r="B963">
        <v>6.7993799999999998E-3</v>
      </c>
      <c r="C963">
        <f t="shared" ref="C963:C1026" si="60">B963/(4.38/1000)</f>
        <v>1.5523698630136986</v>
      </c>
      <c r="G963">
        <v>707.8</v>
      </c>
      <c r="H963">
        <v>5.3191799999999997E-3</v>
      </c>
      <c r="I963">
        <f t="shared" ref="I963:I1026" si="61">H963/(2.74/1000)</f>
        <v>1.9413065693430653</v>
      </c>
      <c r="N963">
        <v>707.8</v>
      </c>
      <c r="O963">
        <v>4.0356699999999999E-3</v>
      </c>
      <c r="P963">
        <f t="shared" ref="P963:P1026" si="62">O963/(1.99/1000)</f>
        <v>2.0279748743718593</v>
      </c>
      <c r="S963">
        <v>707.8</v>
      </c>
      <c r="T963">
        <f t="shared" ref="T963:T1026" si="63">(C963+I963+P963)/3</f>
        <v>1.8405504355762077</v>
      </c>
    </row>
    <row r="964" spans="1:20" x14ac:dyDescent="0.3">
      <c r="A964">
        <v>707.6</v>
      </c>
      <c r="B964">
        <v>6.8789200000000002E-3</v>
      </c>
      <c r="C964">
        <f t="shared" si="60"/>
        <v>1.5705296803652968</v>
      </c>
      <c r="G964">
        <v>707.6</v>
      </c>
      <c r="H964">
        <v>5.4271700000000003E-3</v>
      </c>
      <c r="I964">
        <f t="shared" si="61"/>
        <v>1.9807189781021897</v>
      </c>
      <c r="N964">
        <v>707.6</v>
      </c>
      <c r="O964">
        <v>4.1025100000000002E-3</v>
      </c>
      <c r="P964">
        <f t="shared" si="62"/>
        <v>2.0615628140703519</v>
      </c>
      <c r="S964">
        <v>707.6</v>
      </c>
      <c r="T964">
        <f t="shared" si="63"/>
        <v>1.870937157512613</v>
      </c>
    </row>
    <row r="965" spans="1:20" x14ac:dyDescent="0.3">
      <c r="A965">
        <v>707.4</v>
      </c>
      <c r="B965">
        <v>6.8986799999999999E-3</v>
      </c>
      <c r="C965">
        <f t="shared" si="60"/>
        <v>1.5750410958904109</v>
      </c>
      <c r="G965">
        <v>707.4</v>
      </c>
      <c r="H965">
        <v>5.4280700000000001E-3</v>
      </c>
      <c r="I965">
        <f t="shared" si="61"/>
        <v>1.9810474452554743</v>
      </c>
      <c r="N965">
        <v>707.4</v>
      </c>
      <c r="O965">
        <v>4.0772200000000003E-3</v>
      </c>
      <c r="P965">
        <f t="shared" si="62"/>
        <v>2.0488542713567841</v>
      </c>
      <c r="S965">
        <v>707.4</v>
      </c>
      <c r="T965">
        <f t="shared" si="63"/>
        <v>1.8683142708342231</v>
      </c>
    </row>
    <row r="966" spans="1:20" x14ac:dyDescent="0.3">
      <c r="A966">
        <v>707.2</v>
      </c>
      <c r="B966">
        <v>6.8462499999999999E-3</v>
      </c>
      <c r="C966">
        <f t="shared" si="60"/>
        <v>1.5630707762557077</v>
      </c>
      <c r="G966">
        <v>707.2</v>
      </c>
      <c r="H966">
        <v>5.3593099999999999E-3</v>
      </c>
      <c r="I966">
        <f t="shared" si="61"/>
        <v>1.9559525547445253</v>
      </c>
      <c r="N966">
        <v>707.2</v>
      </c>
      <c r="O966">
        <v>3.9676399999999997E-3</v>
      </c>
      <c r="P966">
        <f t="shared" si="62"/>
        <v>1.9937889447236179</v>
      </c>
      <c r="S966">
        <v>707.2</v>
      </c>
      <c r="T966">
        <f t="shared" si="63"/>
        <v>1.8376040919079504</v>
      </c>
    </row>
    <row r="967" spans="1:20" x14ac:dyDescent="0.3">
      <c r="A967">
        <v>707</v>
      </c>
      <c r="B967">
        <v>6.8255199999999999E-3</v>
      </c>
      <c r="C967">
        <f t="shared" si="60"/>
        <v>1.558337899543379</v>
      </c>
      <c r="G967">
        <v>707</v>
      </c>
      <c r="H967">
        <v>5.3225099999999999E-3</v>
      </c>
      <c r="I967">
        <f t="shared" si="61"/>
        <v>1.9425218978102188</v>
      </c>
      <c r="N967">
        <v>707</v>
      </c>
      <c r="O967">
        <v>4.0200000000000001E-3</v>
      </c>
      <c r="P967">
        <f t="shared" si="62"/>
        <v>2.0201005025125629</v>
      </c>
      <c r="S967">
        <v>707</v>
      </c>
      <c r="T967">
        <f t="shared" si="63"/>
        <v>1.840320099955387</v>
      </c>
    </row>
    <row r="968" spans="1:20" x14ac:dyDescent="0.3">
      <c r="A968">
        <v>706.8</v>
      </c>
      <c r="B968">
        <v>6.9967500000000004E-3</v>
      </c>
      <c r="C968">
        <f t="shared" si="60"/>
        <v>1.597431506849315</v>
      </c>
      <c r="G968">
        <v>706.8</v>
      </c>
      <c r="H968">
        <v>5.4774899999999998E-3</v>
      </c>
      <c r="I968">
        <f t="shared" si="61"/>
        <v>1.9990839416058392</v>
      </c>
      <c r="N968">
        <v>706.8</v>
      </c>
      <c r="O968">
        <v>4.1118099999999996E-3</v>
      </c>
      <c r="P968">
        <f t="shared" si="62"/>
        <v>2.0662361809045224</v>
      </c>
      <c r="S968">
        <v>706.8</v>
      </c>
      <c r="T968">
        <f t="shared" si="63"/>
        <v>1.8875838764532256</v>
      </c>
    </row>
    <row r="969" spans="1:20" x14ac:dyDescent="0.3">
      <c r="A969">
        <v>706.6</v>
      </c>
      <c r="B969">
        <v>7.1747499999999997E-3</v>
      </c>
      <c r="C969">
        <f t="shared" si="60"/>
        <v>1.6380707762557076</v>
      </c>
      <c r="G969">
        <v>706.6</v>
      </c>
      <c r="H969">
        <v>5.4854300000000003E-3</v>
      </c>
      <c r="I969">
        <f t="shared" si="61"/>
        <v>2.0019817518248173</v>
      </c>
      <c r="N969">
        <v>706.6</v>
      </c>
      <c r="O969">
        <v>4.2558500000000003E-3</v>
      </c>
      <c r="P969">
        <f t="shared" si="62"/>
        <v>2.1386180904522614</v>
      </c>
      <c r="S969">
        <v>706.6</v>
      </c>
      <c r="T969">
        <f t="shared" si="63"/>
        <v>1.9262235395109286</v>
      </c>
    </row>
    <row r="970" spans="1:20" x14ac:dyDescent="0.3">
      <c r="A970">
        <v>706.4</v>
      </c>
      <c r="B970">
        <v>7.0730699999999999E-3</v>
      </c>
      <c r="C970">
        <f t="shared" si="60"/>
        <v>1.6148561643835615</v>
      </c>
      <c r="G970">
        <v>706.4</v>
      </c>
      <c r="H970">
        <v>5.4341900000000002E-3</v>
      </c>
      <c r="I970">
        <f t="shared" si="61"/>
        <v>1.9832810218978101</v>
      </c>
      <c r="N970">
        <v>706.4</v>
      </c>
      <c r="O970">
        <v>4.1542999999999997E-3</v>
      </c>
      <c r="P970">
        <f t="shared" si="62"/>
        <v>2.0875879396984924</v>
      </c>
      <c r="S970">
        <v>706.4</v>
      </c>
      <c r="T970">
        <f t="shared" si="63"/>
        <v>1.8952417086599549</v>
      </c>
    </row>
    <row r="971" spans="1:20" x14ac:dyDescent="0.3">
      <c r="A971">
        <v>706.2</v>
      </c>
      <c r="B971">
        <v>6.9023599999999997E-3</v>
      </c>
      <c r="C971">
        <f t="shared" si="60"/>
        <v>1.5758812785388125</v>
      </c>
      <c r="G971">
        <v>706.2</v>
      </c>
      <c r="H971">
        <v>5.35185E-3</v>
      </c>
      <c r="I971">
        <f t="shared" si="61"/>
        <v>1.953229927007299</v>
      </c>
      <c r="N971">
        <v>706.2</v>
      </c>
      <c r="O971">
        <v>4.1441999999999998E-3</v>
      </c>
      <c r="P971">
        <f t="shared" si="62"/>
        <v>2.0825125628140704</v>
      </c>
      <c r="S971">
        <v>706.2</v>
      </c>
      <c r="T971">
        <f t="shared" si="63"/>
        <v>1.8705412561200607</v>
      </c>
    </row>
    <row r="972" spans="1:20" x14ac:dyDescent="0.3">
      <c r="A972">
        <v>706</v>
      </c>
      <c r="B972">
        <v>6.9978100000000001E-3</v>
      </c>
      <c r="C972">
        <f t="shared" si="60"/>
        <v>1.597673515981735</v>
      </c>
      <c r="G972">
        <v>706</v>
      </c>
      <c r="H972">
        <v>5.4573800000000004E-3</v>
      </c>
      <c r="I972">
        <f t="shared" si="61"/>
        <v>1.9917445255474453</v>
      </c>
      <c r="N972">
        <v>706</v>
      </c>
      <c r="O972">
        <v>4.1047899999999997E-3</v>
      </c>
      <c r="P972">
        <f t="shared" si="62"/>
        <v>2.0627085427135676</v>
      </c>
      <c r="S972">
        <v>706</v>
      </c>
      <c r="T972">
        <f t="shared" si="63"/>
        <v>1.8840421947475825</v>
      </c>
    </row>
    <row r="973" spans="1:20" x14ac:dyDescent="0.3">
      <c r="A973">
        <v>705.8</v>
      </c>
      <c r="B973">
        <v>6.8905399999999997E-3</v>
      </c>
      <c r="C973">
        <f t="shared" si="60"/>
        <v>1.5731826484018263</v>
      </c>
      <c r="G973">
        <v>705.8</v>
      </c>
      <c r="H973">
        <v>5.3932800000000003E-3</v>
      </c>
      <c r="I973">
        <f t="shared" si="61"/>
        <v>1.9683503649635037</v>
      </c>
      <c r="N973">
        <v>705.8</v>
      </c>
      <c r="O973">
        <v>3.9774800000000003E-3</v>
      </c>
      <c r="P973">
        <f t="shared" si="62"/>
        <v>1.9987336683417087</v>
      </c>
      <c r="S973">
        <v>705.8</v>
      </c>
      <c r="T973">
        <f t="shared" si="63"/>
        <v>1.8467555605690127</v>
      </c>
    </row>
    <row r="974" spans="1:20" x14ac:dyDescent="0.3">
      <c r="A974">
        <v>705.6</v>
      </c>
      <c r="B974">
        <v>6.9884700000000001E-3</v>
      </c>
      <c r="C974">
        <f t="shared" si="60"/>
        <v>1.5955410958904108</v>
      </c>
      <c r="G974">
        <v>705.6</v>
      </c>
      <c r="H974">
        <v>5.3735900000000001E-3</v>
      </c>
      <c r="I974">
        <f t="shared" si="61"/>
        <v>1.9611642335766422</v>
      </c>
      <c r="N974">
        <v>705.6</v>
      </c>
      <c r="O974">
        <v>4.1880099999999998E-3</v>
      </c>
      <c r="P974">
        <f t="shared" si="62"/>
        <v>2.1045276381909548</v>
      </c>
      <c r="S974">
        <v>705.6</v>
      </c>
      <c r="T974">
        <f t="shared" si="63"/>
        <v>1.8870776558860023</v>
      </c>
    </row>
    <row r="975" spans="1:20" x14ac:dyDescent="0.3">
      <c r="A975">
        <v>705.4</v>
      </c>
      <c r="B975">
        <v>7.0139499999999997E-3</v>
      </c>
      <c r="C975">
        <f t="shared" si="60"/>
        <v>1.6013584474885842</v>
      </c>
      <c r="G975">
        <v>705.4</v>
      </c>
      <c r="H975">
        <v>5.4085299999999999E-3</v>
      </c>
      <c r="I975">
        <f t="shared" si="61"/>
        <v>1.9739160583941604</v>
      </c>
      <c r="N975">
        <v>705.4</v>
      </c>
      <c r="O975">
        <v>4.2788599999999998E-3</v>
      </c>
      <c r="P975">
        <f t="shared" si="62"/>
        <v>2.150180904522613</v>
      </c>
      <c r="S975">
        <v>705.4</v>
      </c>
      <c r="T975">
        <f t="shared" si="63"/>
        <v>1.9084851368017859</v>
      </c>
    </row>
    <row r="976" spans="1:20" x14ac:dyDescent="0.3">
      <c r="A976">
        <v>705.2</v>
      </c>
      <c r="B976">
        <v>6.8963399999999999E-3</v>
      </c>
      <c r="C976">
        <f t="shared" si="60"/>
        <v>1.5745068493150685</v>
      </c>
      <c r="G976">
        <v>705.2</v>
      </c>
      <c r="H976">
        <v>5.5064500000000004E-3</v>
      </c>
      <c r="I976">
        <f t="shared" si="61"/>
        <v>2.0096532846715327</v>
      </c>
      <c r="N976">
        <v>705.2</v>
      </c>
      <c r="O976">
        <v>4.1504999999999997E-3</v>
      </c>
      <c r="P976">
        <f t="shared" si="62"/>
        <v>2.085678391959799</v>
      </c>
      <c r="S976">
        <v>705.2</v>
      </c>
      <c r="T976">
        <f t="shared" si="63"/>
        <v>1.8899461753154665</v>
      </c>
    </row>
    <row r="977" spans="1:20" x14ac:dyDescent="0.3">
      <c r="A977">
        <v>705</v>
      </c>
      <c r="B977">
        <v>6.9150100000000001E-3</v>
      </c>
      <c r="C977">
        <f t="shared" si="60"/>
        <v>1.578769406392694</v>
      </c>
      <c r="G977">
        <v>705</v>
      </c>
      <c r="H977">
        <v>5.5949399999999996E-3</v>
      </c>
      <c r="I977">
        <f t="shared" si="61"/>
        <v>2.0419489051094888</v>
      </c>
      <c r="N977">
        <v>705</v>
      </c>
      <c r="O977">
        <v>4.1311100000000003E-3</v>
      </c>
      <c r="P977">
        <f t="shared" si="62"/>
        <v>2.0759346733668345</v>
      </c>
      <c r="S977">
        <v>705</v>
      </c>
      <c r="T977">
        <f t="shared" si="63"/>
        <v>1.8988843282896724</v>
      </c>
    </row>
    <row r="978" spans="1:20" x14ac:dyDescent="0.3">
      <c r="A978">
        <v>704.8</v>
      </c>
      <c r="B978">
        <v>7.0010200000000002E-3</v>
      </c>
      <c r="C978">
        <f t="shared" si="60"/>
        <v>1.5984063926940639</v>
      </c>
      <c r="G978">
        <v>704.8</v>
      </c>
      <c r="H978">
        <v>5.6059200000000003E-3</v>
      </c>
      <c r="I978">
        <f t="shared" si="61"/>
        <v>2.045956204379562</v>
      </c>
      <c r="N978">
        <v>704.8</v>
      </c>
      <c r="O978">
        <v>4.2937299999999999E-3</v>
      </c>
      <c r="P978">
        <f t="shared" si="62"/>
        <v>2.1576532663316583</v>
      </c>
      <c r="S978">
        <v>704.8</v>
      </c>
      <c r="T978">
        <f t="shared" si="63"/>
        <v>1.9340052878017613</v>
      </c>
    </row>
    <row r="979" spans="1:20" x14ac:dyDescent="0.3">
      <c r="A979">
        <v>704.6</v>
      </c>
      <c r="B979">
        <v>7.02822E-3</v>
      </c>
      <c r="C979">
        <f t="shared" si="60"/>
        <v>1.6046164383561643</v>
      </c>
      <c r="G979">
        <v>704.6</v>
      </c>
      <c r="H979">
        <v>5.5787099999999997E-3</v>
      </c>
      <c r="I979">
        <f t="shared" si="61"/>
        <v>2.0360255474452553</v>
      </c>
      <c r="N979">
        <v>704.6</v>
      </c>
      <c r="O979">
        <v>4.2612500000000003E-3</v>
      </c>
      <c r="P979">
        <f t="shared" si="62"/>
        <v>2.1413316582914574</v>
      </c>
      <c r="S979">
        <v>704.6</v>
      </c>
      <c r="T979">
        <f t="shared" si="63"/>
        <v>1.9273245480309591</v>
      </c>
    </row>
    <row r="980" spans="1:20" x14ac:dyDescent="0.3">
      <c r="A980">
        <v>704.4</v>
      </c>
      <c r="B980">
        <v>6.93197E-3</v>
      </c>
      <c r="C980">
        <f t="shared" si="60"/>
        <v>1.5826415525114155</v>
      </c>
      <c r="G980">
        <v>704.4</v>
      </c>
      <c r="H980">
        <v>5.5772699999999996E-3</v>
      </c>
      <c r="I980">
        <f t="shared" si="61"/>
        <v>2.0354999999999999</v>
      </c>
      <c r="N980">
        <v>704.4</v>
      </c>
      <c r="O980">
        <v>4.1319299999999998E-3</v>
      </c>
      <c r="P980">
        <f t="shared" si="62"/>
        <v>2.0763467336683417</v>
      </c>
      <c r="S980">
        <v>704.4</v>
      </c>
      <c r="T980">
        <f t="shared" si="63"/>
        <v>1.8981627620599191</v>
      </c>
    </row>
    <row r="981" spans="1:20" x14ac:dyDescent="0.3">
      <c r="A981">
        <v>704.2</v>
      </c>
      <c r="B981">
        <v>7.0496400000000002E-3</v>
      </c>
      <c r="C981">
        <f t="shared" si="60"/>
        <v>1.6095068493150684</v>
      </c>
      <c r="G981">
        <v>704.2</v>
      </c>
      <c r="H981">
        <v>5.7966199999999997E-3</v>
      </c>
      <c r="I981">
        <f t="shared" si="61"/>
        <v>2.1155547445255474</v>
      </c>
      <c r="N981">
        <v>704.2</v>
      </c>
      <c r="O981">
        <v>4.1971899999999999E-3</v>
      </c>
      <c r="P981">
        <f t="shared" si="62"/>
        <v>2.1091407035175878</v>
      </c>
      <c r="S981">
        <v>704.2</v>
      </c>
      <c r="T981">
        <f t="shared" si="63"/>
        <v>1.9447340991194011</v>
      </c>
    </row>
    <row r="982" spans="1:20" x14ac:dyDescent="0.3">
      <c r="A982">
        <v>704</v>
      </c>
      <c r="B982">
        <v>7.0720399999999999E-3</v>
      </c>
      <c r="C982">
        <f t="shared" si="60"/>
        <v>1.6146210045662099</v>
      </c>
      <c r="G982">
        <v>704</v>
      </c>
      <c r="H982">
        <v>5.8605799999999998E-3</v>
      </c>
      <c r="I982">
        <f t="shared" si="61"/>
        <v>2.1388978102189777</v>
      </c>
      <c r="N982">
        <v>704</v>
      </c>
      <c r="O982">
        <v>4.2042499999999997E-3</v>
      </c>
      <c r="P982">
        <f t="shared" si="62"/>
        <v>2.1126884422110552</v>
      </c>
      <c r="S982">
        <v>704</v>
      </c>
      <c r="T982">
        <f t="shared" si="63"/>
        <v>1.9554024189987473</v>
      </c>
    </row>
    <row r="983" spans="1:20" x14ac:dyDescent="0.3">
      <c r="A983">
        <v>703.8</v>
      </c>
      <c r="B983">
        <v>6.9414699999999999E-3</v>
      </c>
      <c r="C983">
        <f t="shared" si="60"/>
        <v>1.5848105022831049</v>
      </c>
      <c r="G983">
        <v>703.8</v>
      </c>
      <c r="H983">
        <v>5.75217E-3</v>
      </c>
      <c r="I983">
        <f t="shared" si="61"/>
        <v>2.0993321167883208</v>
      </c>
      <c r="N983">
        <v>703.8</v>
      </c>
      <c r="O983">
        <v>4.1306299999999997E-3</v>
      </c>
      <c r="P983">
        <f t="shared" si="62"/>
        <v>2.0756934673366834</v>
      </c>
      <c r="S983">
        <v>703.8</v>
      </c>
      <c r="T983">
        <f t="shared" si="63"/>
        <v>1.9199453621360363</v>
      </c>
    </row>
    <row r="984" spans="1:20" x14ac:dyDescent="0.3">
      <c r="A984">
        <v>703.6</v>
      </c>
      <c r="B984">
        <v>6.7415299999999999E-3</v>
      </c>
      <c r="C984">
        <f t="shared" si="60"/>
        <v>1.5391621004566209</v>
      </c>
      <c r="G984">
        <v>703.6</v>
      </c>
      <c r="H984">
        <v>5.5306299999999999E-3</v>
      </c>
      <c r="I984">
        <f t="shared" si="61"/>
        <v>2.0184781021897806</v>
      </c>
      <c r="N984">
        <v>703.6</v>
      </c>
      <c r="O984">
        <v>4.0104299999999997E-3</v>
      </c>
      <c r="P984">
        <f t="shared" si="62"/>
        <v>2.0152914572864322</v>
      </c>
      <c r="S984">
        <v>703.6</v>
      </c>
      <c r="T984">
        <f t="shared" si="63"/>
        <v>1.8576438866442782</v>
      </c>
    </row>
    <row r="985" spans="1:20" x14ac:dyDescent="0.3">
      <c r="A985">
        <v>703.4</v>
      </c>
      <c r="B985">
        <v>6.8505500000000004E-3</v>
      </c>
      <c r="C985">
        <f t="shared" si="60"/>
        <v>1.564052511415525</v>
      </c>
      <c r="G985">
        <v>703.4</v>
      </c>
      <c r="H985">
        <v>5.63811E-3</v>
      </c>
      <c r="I985">
        <f t="shared" si="61"/>
        <v>2.0577043795620438</v>
      </c>
      <c r="N985">
        <v>703.4</v>
      </c>
      <c r="O985">
        <v>4.0822799999999998E-3</v>
      </c>
      <c r="P985">
        <f t="shared" si="62"/>
        <v>2.0513969849246232</v>
      </c>
      <c r="S985">
        <v>703.4</v>
      </c>
      <c r="T985">
        <f t="shared" si="63"/>
        <v>1.8910512919673972</v>
      </c>
    </row>
    <row r="986" spans="1:20" x14ac:dyDescent="0.3">
      <c r="A986">
        <v>703.2</v>
      </c>
      <c r="B986">
        <v>6.9553499999999999E-3</v>
      </c>
      <c r="C986">
        <f t="shared" si="60"/>
        <v>1.5879794520547945</v>
      </c>
      <c r="G986">
        <v>703.2</v>
      </c>
      <c r="H986">
        <v>5.5433599999999998E-3</v>
      </c>
      <c r="I986">
        <f t="shared" si="61"/>
        <v>2.0231240875912406</v>
      </c>
      <c r="N986">
        <v>703.2</v>
      </c>
      <c r="O986">
        <v>3.9994599999999998E-3</v>
      </c>
      <c r="P986">
        <f t="shared" si="62"/>
        <v>2.0097788944723618</v>
      </c>
      <c r="S986">
        <v>703.2</v>
      </c>
      <c r="T986">
        <f t="shared" si="63"/>
        <v>1.8736274780394657</v>
      </c>
    </row>
    <row r="987" spans="1:20" x14ac:dyDescent="0.3">
      <c r="A987">
        <v>703</v>
      </c>
      <c r="B987">
        <v>6.8398199999999999E-3</v>
      </c>
      <c r="C987">
        <f t="shared" si="60"/>
        <v>1.5616027397260273</v>
      </c>
      <c r="G987">
        <v>703</v>
      </c>
      <c r="H987">
        <v>5.5829499999999997E-3</v>
      </c>
      <c r="I987">
        <f t="shared" si="61"/>
        <v>2.0375729927007296</v>
      </c>
      <c r="N987">
        <v>703</v>
      </c>
      <c r="O987">
        <v>3.9652699999999999E-3</v>
      </c>
      <c r="P987">
        <f t="shared" si="62"/>
        <v>1.9925979899497486</v>
      </c>
      <c r="S987">
        <v>703</v>
      </c>
      <c r="T987">
        <f t="shared" si="63"/>
        <v>1.8639245741255017</v>
      </c>
    </row>
    <row r="988" spans="1:20" x14ac:dyDescent="0.3">
      <c r="A988">
        <v>702.8</v>
      </c>
      <c r="B988">
        <v>6.7966600000000004E-3</v>
      </c>
      <c r="C988">
        <f t="shared" si="60"/>
        <v>1.5517488584474886</v>
      </c>
      <c r="G988">
        <v>702.8</v>
      </c>
      <c r="H988">
        <v>5.6401999999999997E-3</v>
      </c>
      <c r="I988">
        <f t="shared" si="61"/>
        <v>2.0584671532846714</v>
      </c>
      <c r="N988">
        <v>702.8</v>
      </c>
      <c r="O988">
        <v>4.0204699999999999E-3</v>
      </c>
      <c r="P988">
        <f t="shared" si="62"/>
        <v>2.0203366834170855</v>
      </c>
      <c r="S988">
        <v>702.8</v>
      </c>
      <c r="T988">
        <f t="shared" si="63"/>
        <v>1.8768508983830818</v>
      </c>
    </row>
    <row r="989" spans="1:20" x14ac:dyDescent="0.3">
      <c r="A989">
        <v>702.6</v>
      </c>
      <c r="B989">
        <v>6.7319900000000002E-3</v>
      </c>
      <c r="C989">
        <f t="shared" si="60"/>
        <v>1.5369840182648402</v>
      </c>
      <c r="G989">
        <v>702.6</v>
      </c>
      <c r="H989">
        <v>5.6066199999999997E-3</v>
      </c>
      <c r="I989">
        <f t="shared" si="61"/>
        <v>2.0462116788321163</v>
      </c>
      <c r="N989">
        <v>702.6</v>
      </c>
      <c r="O989">
        <v>4.0328200000000003E-3</v>
      </c>
      <c r="P989">
        <f t="shared" si="62"/>
        <v>2.0265427135678395</v>
      </c>
      <c r="S989">
        <v>702.6</v>
      </c>
      <c r="T989">
        <f t="shared" si="63"/>
        <v>1.8699128035549322</v>
      </c>
    </row>
    <row r="990" spans="1:20" x14ac:dyDescent="0.3">
      <c r="A990">
        <v>702.4</v>
      </c>
      <c r="B990">
        <v>6.8213199999999996E-3</v>
      </c>
      <c r="C990">
        <f t="shared" si="60"/>
        <v>1.5573789954337898</v>
      </c>
      <c r="G990">
        <v>702.4</v>
      </c>
      <c r="H990">
        <v>5.52785E-3</v>
      </c>
      <c r="I990">
        <f t="shared" si="61"/>
        <v>2.0174635036496347</v>
      </c>
      <c r="N990">
        <v>702.4</v>
      </c>
      <c r="O990">
        <v>4.1214199999999998E-3</v>
      </c>
      <c r="P990">
        <f t="shared" si="62"/>
        <v>2.0710653266331658</v>
      </c>
      <c r="S990">
        <v>702.4</v>
      </c>
      <c r="T990">
        <f t="shared" si="63"/>
        <v>1.8819692752388635</v>
      </c>
    </row>
    <row r="991" spans="1:20" x14ac:dyDescent="0.3">
      <c r="A991">
        <v>702.2</v>
      </c>
      <c r="B991">
        <v>6.8572599999999996E-3</v>
      </c>
      <c r="C991">
        <f t="shared" si="60"/>
        <v>1.5655844748858445</v>
      </c>
      <c r="G991">
        <v>702.2</v>
      </c>
      <c r="H991">
        <v>5.4476799999999999E-3</v>
      </c>
      <c r="I991">
        <f t="shared" si="61"/>
        <v>1.9882043795620437</v>
      </c>
      <c r="N991">
        <v>702.2</v>
      </c>
      <c r="O991">
        <v>3.9649000000000004E-3</v>
      </c>
      <c r="P991">
        <f t="shared" si="62"/>
        <v>1.9924120603015076</v>
      </c>
      <c r="S991">
        <v>702.2</v>
      </c>
      <c r="T991">
        <f t="shared" si="63"/>
        <v>1.8487336382497987</v>
      </c>
    </row>
    <row r="992" spans="1:20" x14ac:dyDescent="0.3">
      <c r="A992">
        <v>702</v>
      </c>
      <c r="B992">
        <v>6.98673E-3</v>
      </c>
      <c r="C992">
        <f t="shared" si="60"/>
        <v>1.5951438356164382</v>
      </c>
      <c r="G992">
        <v>702</v>
      </c>
      <c r="H992">
        <v>5.5094599999999999E-3</v>
      </c>
      <c r="I992">
        <f t="shared" si="61"/>
        <v>2.0107518248175182</v>
      </c>
      <c r="N992">
        <v>702</v>
      </c>
      <c r="O992">
        <v>3.9535799999999999E-3</v>
      </c>
      <c r="P992">
        <f t="shared" si="62"/>
        <v>1.9867236180904522</v>
      </c>
      <c r="S992">
        <v>702</v>
      </c>
      <c r="T992">
        <f t="shared" si="63"/>
        <v>1.864206426174803</v>
      </c>
    </row>
    <row r="993" spans="1:20" x14ac:dyDescent="0.3">
      <c r="A993">
        <v>701.8</v>
      </c>
      <c r="B993">
        <v>7.0668700000000003E-3</v>
      </c>
      <c r="C993">
        <f t="shared" si="60"/>
        <v>1.6134406392694063</v>
      </c>
      <c r="G993">
        <v>701.8</v>
      </c>
      <c r="H993">
        <v>5.4766499999999996E-3</v>
      </c>
      <c r="I993">
        <f t="shared" si="61"/>
        <v>1.9987773722627733</v>
      </c>
      <c r="N993">
        <v>701.8</v>
      </c>
      <c r="O993">
        <v>3.9861699999999998E-3</v>
      </c>
      <c r="P993">
        <f t="shared" si="62"/>
        <v>2.0031005025125626</v>
      </c>
      <c r="S993">
        <v>701.8</v>
      </c>
      <c r="T993">
        <f t="shared" si="63"/>
        <v>1.8717728380149141</v>
      </c>
    </row>
    <row r="994" spans="1:20" x14ac:dyDescent="0.3">
      <c r="A994">
        <v>701.6</v>
      </c>
      <c r="B994">
        <v>7.18711E-3</v>
      </c>
      <c r="C994">
        <f t="shared" si="60"/>
        <v>1.6408926940639268</v>
      </c>
      <c r="G994">
        <v>701.6</v>
      </c>
      <c r="H994">
        <v>5.5683299999999998E-3</v>
      </c>
      <c r="I994">
        <f t="shared" si="61"/>
        <v>2.0322372262773718</v>
      </c>
      <c r="N994">
        <v>701.6</v>
      </c>
      <c r="O994">
        <v>3.9386200000000003E-3</v>
      </c>
      <c r="P994">
        <f t="shared" si="62"/>
        <v>1.9792060301507539</v>
      </c>
      <c r="S994">
        <v>701.6</v>
      </c>
      <c r="T994">
        <f t="shared" si="63"/>
        <v>1.8841119834973508</v>
      </c>
    </row>
    <row r="995" spans="1:20" x14ac:dyDescent="0.3">
      <c r="A995">
        <v>701.4</v>
      </c>
      <c r="B995">
        <v>7.0886500000000002E-3</v>
      </c>
      <c r="C995">
        <f t="shared" si="60"/>
        <v>1.6184132420091324</v>
      </c>
      <c r="G995">
        <v>701.4</v>
      </c>
      <c r="H995">
        <v>5.6606399999999998E-3</v>
      </c>
      <c r="I995">
        <f t="shared" si="61"/>
        <v>2.0659270072992699</v>
      </c>
      <c r="N995">
        <v>701.4</v>
      </c>
      <c r="O995">
        <v>3.98439E-3</v>
      </c>
      <c r="P995">
        <f t="shared" si="62"/>
        <v>2.0022060301507536</v>
      </c>
      <c r="S995">
        <v>701.4</v>
      </c>
      <c r="T995">
        <f t="shared" si="63"/>
        <v>1.8955154264863854</v>
      </c>
    </row>
    <row r="996" spans="1:20" x14ac:dyDescent="0.3">
      <c r="A996">
        <v>701.2</v>
      </c>
      <c r="B996">
        <v>6.9867499999999999E-3</v>
      </c>
      <c r="C996">
        <f t="shared" si="60"/>
        <v>1.5951484018264839</v>
      </c>
      <c r="G996">
        <v>701.2</v>
      </c>
      <c r="H996">
        <v>5.6251000000000001E-3</v>
      </c>
      <c r="I996">
        <f t="shared" si="61"/>
        <v>2.0529562043795617</v>
      </c>
      <c r="N996">
        <v>701.2</v>
      </c>
      <c r="O996">
        <v>4.0075800000000002E-3</v>
      </c>
      <c r="P996">
        <f t="shared" si="62"/>
        <v>2.013859296482412</v>
      </c>
      <c r="S996">
        <v>701.2</v>
      </c>
      <c r="T996">
        <f t="shared" si="63"/>
        <v>1.8873213008961525</v>
      </c>
    </row>
    <row r="997" spans="1:20" x14ac:dyDescent="0.3">
      <c r="A997">
        <v>701</v>
      </c>
      <c r="B997">
        <v>7.0769600000000002E-3</v>
      </c>
      <c r="C997">
        <f t="shared" si="60"/>
        <v>1.615744292237443</v>
      </c>
      <c r="G997">
        <v>701</v>
      </c>
      <c r="H997">
        <v>5.55252E-3</v>
      </c>
      <c r="I997">
        <f t="shared" si="61"/>
        <v>2.0264671532846714</v>
      </c>
      <c r="N997">
        <v>701</v>
      </c>
      <c r="O997">
        <v>4.0151199999999996E-3</v>
      </c>
      <c r="P997">
        <f t="shared" si="62"/>
        <v>2.0176482412060301</v>
      </c>
      <c r="S997">
        <v>701</v>
      </c>
      <c r="T997">
        <f t="shared" si="63"/>
        <v>1.8866198955760483</v>
      </c>
    </row>
    <row r="998" spans="1:20" x14ac:dyDescent="0.3">
      <c r="A998">
        <v>700.8</v>
      </c>
      <c r="B998">
        <v>7.0355499999999998E-3</v>
      </c>
      <c r="C998">
        <f t="shared" si="60"/>
        <v>1.6062899543378995</v>
      </c>
      <c r="G998">
        <v>700.8</v>
      </c>
      <c r="H998">
        <v>5.5823899999999996E-3</v>
      </c>
      <c r="I998">
        <f t="shared" si="61"/>
        <v>2.0373686131386859</v>
      </c>
      <c r="N998">
        <v>700.8</v>
      </c>
      <c r="O998">
        <v>3.8224299999999999E-3</v>
      </c>
      <c r="P998">
        <f t="shared" si="62"/>
        <v>1.9208190954773869</v>
      </c>
      <c r="S998">
        <v>700.8</v>
      </c>
      <c r="T998">
        <f t="shared" si="63"/>
        <v>1.8548258876513239</v>
      </c>
    </row>
    <row r="999" spans="1:20" x14ac:dyDescent="0.3">
      <c r="A999">
        <v>700.6</v>
      </c>
      <c r="B999">
        <v>7.01214E-3</v>
      </c>
      <c r="C999">
        <f t="shared" si="60"/>
        <v>1.600945205479452</v>
      </c>
      <c r="G999">
        <v>700.6</v>
      </c>
      <c r="H999">
        <v>5.6958E-3</v>
      </c>
      <c r="I999">
        <f t="shared" si="61"/>
        <v>2.0787591240875911</v>
      </c>
      <c r="N999">
        <v>700.6</v>
      </c>
      <c r="O999">
        <v>3.7505400000000001E-3</v>
      </c>
      <c r="P999">
        <f t="shared" si="62"/>
        <v>1.8846934673366835</v>
      </c>
      <c r="S999">
        <v>700.6</v>
      </c>
      <c r="T999">
        <f t="shared" si="63"/>
        <v>1.8547992656345755</v>
      </c>
    </row>
    <row r="1000" spans="1:20" x14ac:dyDescent="0.3">
      <c r="A1000">
        <v>700.4</v>
      </c>
      <c r="B1000">
        <v>7.0762500000000001E-3</v>
      </c>
      <c r="C1000">
        <f t="shared" si="60"/>
        <v>1.615582191780822</v>
      </c>
      <c r="G1000">
        <v>700.4</v>
      </c>
      <c r="H1000">
        <v>5.74736E-3</v>
      </c>
      <c r="I1000">
        <f t="shared" si="61"/>
        <v>2.097576642335766</v>
      </c>
      <c r="N1000">
        <v>700.4</v>
      </c>
      <c r="O1000">
        <v>3.8195199999999999E-3</v>
      </c>
      <c r="P1000">
        <f t="shared" si="62"/>
        <v>1.919356783919598</v>
      </c>
      <c r="S1000">
        <v>700.4</v>
      </c>
      <c r="T1000">
        <f t="shared" si="63"/>
        <v>1.8775052060120621</v>
      </c>
    </row>
    <row r="1001" spans="1:20" x14ac:dyDescent="0.3">
      <c r="A1001">
        <v>700.2</v>
      </c>
      <c r="B1001">
        <v>7.0893900000000001E-3</v>
      </c>
      <c r="C1001">
        <f t="shared" si="60"/>
        <v>1.6185821917808219</v>
      </c>
      <c r="G1001">
        <v>700.2</v>
      </c>
      <c r="H1001">
        <v>5.7798499999999996E-3</v>
      </c>
      <c r="I1001">
        <f t="shared" si="61"/>
        <v>2.1094343065693426</v>
      </c>
      <c r="N1001">
        <v>700.2</v>
      </c>
      <c r="O1001">
        <v>3.9267900000000003E-3</v>
      </c>
      <c r="P1001">
        <f t="shared" si="62"/>
        <v>1.9732613065326634</v>
      </c>
      <c r="S1001">
        <v>700.2</v>
      </c>
      <c r="T1001">
        <f t="shared" si="63"/>
        <v>1.9004259349609427</v>
      </c>
    </row>
    <row r="1002" spans="1:20" x14ac:dyDescent="0.3">
      <c r="A1002">
        <v>700</v>
      </c>
      <c r="B1002">
        <v>7.0618599999999997E-3</v>
      </c>
      <c r="C1002">
        <f t="shared" si="60"/>
        <v>1.6122968036529679</v>
      </c>
      <c r="G1002">
        <v>700</v>
      </c>
      <c r="H1002">
        <v>5.8382499999999997E-3</v>
      </c>
      <c r="I1002">
        <f t="shared" si="61"/>
        <v>2.1307481751824815</v>
      </c>
      <c r="N1002">
        <v>700</v>
      </c>
      <c r="O1002">
        <v>3.8734899999999998E-3</v>
      </c>
      <c r="P1002">
        <f t="shared" si="62"/>
        <v>1.9464773869346732</v>
      </c>
      <c r="S1002">
        <v>700</v>
      </c>
      <c r="T1002">
        <f t="shared" si="63"/>
        <v>1.8965074552567076</v>
      </c>
    </row>
    <row r="1003" spans="1:20" x14ac:dyDescent="0.3">
      <c r="A1003">
        <v>699.8</v>
      </c>
      <c r="B1003">
        <v>7.1911700000000002E-3</v>
      </c>
      <c r="C1003">
        <f t="shared" si="60"/>
        <v>1.6418196347031964</v>
      </c>
      <c r="G1003">
        <v>699.8</v>
      </c>
      <c r="H1003">
        <v>5.7255300000000004E-3</v>
      </c>
      <c r="I1003">
        <f t="shared" si="61"/>
        <v>2.089609489051095</v>
      </c>
      <c r="N1003">
        <v>699.8</v>
      </c>
      <c r="O1003">
        <v>3.9597499999999997E-3</v>
      </c>
      <c r="P1003">
        <f t="shared" si="62"/>
        <v>1.9898241206030149</v>
      </c>
      <c r="S1003">
        <v>699.8</v>
      </c>
      <c r="T1003">
        <f t="shared" si="63"/>
        <v>1.9070844147857688</v>
      </c>
    </row>
    <row r="1004" spans="1:20" x14ac:dyDescent="0.3">
      <c r="A1004">
        <v>699.6</v>
      </c>
      <c r="B1004">
        <v>7.27386E-3</v>
      </c>
      <c r="C1004">
        <f t="shared" si="60"/>
        <v>1.6606986301369862</v>
      </c>
      <c r="G1004">
        <v>699.6</v>
      </c>
      <c r="H1004">
        <v>5.6305699999999997E-3</v>
      </c>
      <c r="I1004">
        <f t="shared" si="61"/>
        <v>2.0549525547445251</v>
      </c>
      <c r="N1004">
        <v>699.6</v>
      </c>
      <c r="O1004">
        <v>3.94481E-3</v>
      </c>
      <c r="P1004">
        <f t="shared" si="62"/>
        <v>1.9823165829145728</v>
      </c>
      <c r="S1004">
        <v>699.6</v>
      </c>
      <c r="T1004">
        <f t="shared" si="63"/>
        <v>1.8993225892653613</v>
      </c>
    </row>
    <row r="1005" spans="1:20" x14ac:dyDescent="0.3">
      <c r="A1005">
        <v>699.4</v>
      </c>
      <c r="B1005">
        <v>7.2055900000000004E-3</v>
      </c>
      <c r="C1005">
        <f t="shared" si="60"/>
        <v>1.6451118721461186</v>
      </c>
      <c r="G1005">
        <v>699.4</v>
      </c>
      <c r="H1005">
        <v>5.9167600000000001E-3</v>
      </c>
      <c r="I1005">
        <f t="shared" si="61"/>
        <v>2.1594014598540143</v>
      </c>
      <c r="N1005">
        <v>699.4</v>
      </c>
      <c r="O1005">
        <v>4.0115999999999997E-3</v>
      </c>
      <c r="P1005">
        <f t="shared" si="62"/>
        <v>2.0158793969849245</v>
      </c>
      <c r="S1005">
        <v>699.4</v>
      </c>
      <c r="T1005">
        <f t="shared" si="63"/>
        <v>1.9401309096616857</v>
      </c>
    </row>
    <row r="1006" spans="1:20" x14ac:dyDescent="0.3">
      <c r="A1006">
        <v>699.2</v>
      </c>
      <c r="B1006">
        <v>7.2141699999999998E-3</v>
      </c>
      <c r="C1006">
        <f t="shared" si="60"/>
        <v>1.6470707762557075</v>
      </c>
      <c r="G1006">
        <v>699.2</v>
      </c>
      <c r="H1006">
        <v>5.9190400000000004E-3</v>
      </c>
      <c r="I1006">
        <f t="shared" si="61"/>
        <v>2.1602335766423355</v>
      </c>
      <c r="N1006">
        <v>699.2</v>
      </c>
      <c r="O1006">
        <v>3.79759E-3</v>
      </c>
      <c r="P1006">
        <f t="shared" si="62"/>
        <v>1.9083366834170854</v>
      </c>
      <c r="S1006">
        <v>699.2</v>
      </c>
      <c r="T1006">
        <f t="shared" si="63"/>
        <v>1.9052136787717096</v>
      </c>
    </row>
    <row r="1007" spans="1:20" x14ac:dyDescent="0.3">
      <c r="A1007">
        <v>699</v>
      </c>
      <c r="B1007">
        <v>7.2690000000000003E-3</v>
      </c>
      <c r="C1007">
        <f t="shared" si="60"/>
        <v>1.6595890410958904</v>
      </c>
      <c r="G1007">
        <v>699</v>
      </c>
      <c r="H1007">
        <v>5.9314399999999996E-3</v>
      </c>
      <c r="I1007">
        <f t="shared" si="61"/>
        <v>2.164759124087591</v>
      </c>
      <c r="N1007">
        <v>699</v>
      </c>
      <c r="O1007">
        <v>3.6982199999999999E-3</v>
      </c>
      <c r="P1007">
        <f t="shared" si="62"/>
        <v>1.8584020100502512</v>
      </c>
      <c r="S1007">
        <v>699</v>
      </c>
      <c r="T1007">
        <f t="shared" si="63"/>
        <v>1.8942500584112443</v>
      </c>
    </row>
    <row r="1008" spans="1:20" x14ac:dyDescent="0.3">
      <c r="A1008">
        <v>698.8</v>
      </c>
      <c r="B1008">
        <v>7.3622899999999996E-3</v>
      </c>
      <c r="C1008">
        <f t="shared" si="60"/>
        <v>1.6808881278538812</v>
      </c>
      <c r="G1008">
        <v>698.8</v>
      </c>
      <c r="H1008">
        <v>5.64936E-3</v>
      </c>
      <c r="I1008">
        <f t="shared" si="61"/>
        <v>2.0618102189781018</v>
      </c>
      <c r="N1008">
        <v>698.8</v>
      </c>
      <c r="O1008">
        <v>3.7012899999999999E-3</v>
      </c>
      <c r="P1008">
        <f t="shared" si="62"/>
        <v>1.8599447236180904</v>
      </c>
      <c r="S1008">
        <v>698.8</v>
      </c>
      <c r="T1008">
        <f t="shared" si="63"/>
        <v>1.8675476901500243</v>
      </c>
    </row>
    <row r="1009" spans="1:20" x14ac:dyDescent="0.3">
      <c r="A1009">
        <v>698.6</v>
      </c>
      <c r="B1009">
        <v>7.2826200000000001E-3</v>
      </c>
      <c r="C1009">
        <f t="shared" si="60"/>
        <v>1.6626986301369862</v>
      </c>
      <c r="G1009">
        <v>698.6</v>
      </c>
      <c r="H1009">
        <v>5.5207900000000002E-3</v>
      </c>
      <c r="I1009">
        <f t="shared" si="61"/>
        <v>2.0148868613138684</v>
      </c>
      <c r="N1009">
        <v>698.6</v>
      </c>
      <c r="O1009">
        <v>3.53638E-3</v>
      </c>
      <c r="P1009">
        <f t="shared" si="62"/>
        <v>1.7770753768844221</v>
      </c>
      <c r="S1009">
        <v>698.6</v>
      </c>
      <c r="T1009">
        <f t="shared" si="63"/>
        <v>1.8182202894450923</v>
      </c>
    </row>
    <row r="1010" spans="1:20" x14ac:dyDescent="0.3">
      <c r="A1010">
        <v>698.4</v>
      </c>
      <c r="B1010">
        <v>7.4448500000000003E-3</v>
      </c>
      <c r="C1010">
        <f t="shared" si="60"/>
        <v>1.6997374429223744</v>
      </c>
      <c r="G1010">
        <v>698.4</v>
      </c>
      <c r="H1010">
        <v>5.4554699999999996E-3</v>
      </c>
      <c r="I1010">
        <f t="shared" si="61"/>
        <v>1.9910474452554741</v>
      </c>
      <c r="N1010">
        <v>698.4</v>
      </c>
      <c r="O1010">
        <v>3.5566700000000001E-3</v>
      </c>
      <c r="P1010">
        <f t="shared" si="62"/>
        <v>1.7872713567839196</v>
      </c>
      <c r="S1010">
        <v>698.4</v>
      </c>
      <c r="T1010">
        <f t="shared" si="63"/>
        <v>1.8260187483205892</v>
      </c>
    </row>
    <row r="1011" spans="1:20" x14ac:dyDescent="0.3">
      <c r="A1011">
        <v>698.2</v>
      </c>
      <c r="B1011">
        <v>7.6232599999999998E-3</v>
      </c>
      <c r="C1011">
        <f t="shared" si="60"/>
        <v>1.7404703196347031</v>
      </c>
      <c r="G1011">
        <v>698.2</v>
      </c>
      <c r="H1011">
        <v>5.5142500000000001E-3</v>
      </c>
      <c r="I1011">
        <f t="shared" si="61"/>
        <v>2.0124999999999997</v>
      </c>
      <c r="N1011">
        <v>698.2</v>
      </c>
      <c r="O1011">
        <v>3.65811E-3</v>
      </c>
      <c r="P1011">
        <f t="shared" si="62"/>
        <v>1.8382462311557788</v>
      </c>
      <c r="S1011">
        <v>698.2</v>
      </c>
      <c r="T1011">
        <f t="shared" si="63"/>
        <v>1.863738850263494</v>
      </c>
    </row>
    <row r="1012" spans="1:20" x14ac:dyDescent="0.3">
      <c r="A1012">
        <v>698</v>
      </c>
      <c r="B1012">
        <v>7.7302400000000002E-3</v>
      </c>
      <c r="C1012">
        <f t="shared" si="60"/>
        <v>1.7648949771689497</v>
      </c>
      <c r="G1012">
        <v>698</v>
      </c>
      <c r="H1012">
        <v>5.6610000000000002E-3</v>
      </c>
      <c r="I1012">
        <f t="shared" si="61"/>
        <v>2.0660583941605837</v>
      </c>
      <c r="N1012">
        <v>698</v>
      </c>
      <c r="O1012">
        <v>3.7925300000000001E-3</v>
      </c>
      <c r="P1012">
        <f t="shared" si="62"/>
        <v>1.9057939698492463</v>
      </c>
      <c r="S1012">
        <v>698</v>
      </c>
      <c r="T1012">
        <f t="shared" si="63"/>
        <v>1.9122491137262598</v>
      </c>
    </row>
    <row r="1013" spans="1:20" x14ac:dyDescent="0.3">
      <c r="A1013">
        <v>697.8</v>
      </c>
      <c r="B1013">
        <v>7.9503300000000002E-3</v>
      </c>
      <c r="C1013">
        <f t="shared" si="60"/>
        <v>1.8151438356164382</v>
      </c>
      <c r="G1013">
        <v>697.8</v>
      </c>
      <c r="H1013">
        <v>5.7549200000000002E-3</v>
      </c>
      <c r="I1013">
        <f t="shared" si="61"/>
        <v>2.1003357664233575</v>
      </c>
      <c r="N1013">
        <v>697.8</v>
      </c>
      <c r="O1013">
        <v>3.7307500000000001E-3</v>
      </c>
      <c r="P1013">
        <f t="shared" si="62"/>
        <v>1.874748743718593</v>
      </c>
      <c r="S1013">
        <v>697.8</v>
      </c>
      <c r="T1013">
        <f t="shared" si="63"/>
        <v>1.9300761152527963</v>
      </c>
    </row>
    <row r="1014" spans="1:20" x14ac:dyDescent="0.3">
      <c r="A1014">
        <v>697.6</v>
      </c>
      <c r="B1014">
        <v>7.8898800000000002E-3</v>
      </c>
      <c r="C1014">
        <f t="shared" si="60"/>
        <v>1.8013424657534247</v>
      </c>
      <c r="G1014">
        <v>697.6</v>
      </c>
      <c r="H1014">
        <v>5.69449E-3</v>
      </c>
      <c r="I1014">
        <f t="shared" si="61"/>
        <v>2.0782810218978098</v>
      </c>
      <c r="N1014">
        <v>697.6</v>
      </c>
      <c r="O1014">
        <v>3.5888600000000001E-3</v>
      </c>
      <c r="P1014">
        <f t="shared" si="62"/>
        <v>1.8034472361809046</v>
      </c>
      <c r="S1014">
        <v>697.6</v>
      </c>
      <c r="T1014">
        <f t="shared" si="63"/>
        <v>1.8943569079440463</v>
      </c>
    </row>
    <row r="1015" spans="1:20" x14ac:dyDescent="0.3">
      <c r="A1015">
        <v>697.4</v>
      </c>
      <c r="B1015">
        <v>7.76504E-3</v>
      </c>
      <c r="C1015">
        <f t="shared" si="60"/>
        <v>1.7728401826484017</v>
      </c>
      <c r="G1015">
        <v>697.4</v>
      </c>
      <c r="H1015">
        <v>5.5138399999999999E-3</v>
      </c>
      <c r="I1015">
        <f t="shared" si="61"/>
        <v>2.0123503649635035</v>
      </c>
      <c r="N1015">
        <v>697.4</v>
      </c>
      <c r="O1015">
        <v>3.5433700000000001E-3</v>
      </c>
      <c r="P1015">
        <f t="shared" si="62"/>
        <v>1.7805879396984925</v>
      </c>
      <c r="S1015">
        <v>697.4</v>
      </c>
      <c r="T1015">
        <f t="shared" si="63"/>
        <v>1.8552594957701327</v>
      </c>
    </row>
    <row r="1016" spans="1:20" x14ac:dyDescent="0.3">
      <c r="A1016">
        <v>697.2</v>
      </c>
      <c r="B1016">
        <v>7.7920899999999998E-3</v>
      </c>
      <c r="C1016">
        <f t="shared" si="60"/>
        <v>1.7790159817351596</v>
      </c>
      <c r="G1016">
        <v>697.2</v>
      </c>
      <c r="H1016">
        <v>5.4727600000000001E-3</v>
      </c>
      <c r="I1016">
        <f t="shared" si="61"/>
        <v>1.9973576642335764</v>
      </c>
      <c r="N1016">
        <v>697.2</v>
      </c>
      <c r="O1016">
        <v>3.5623199999999999E-3</v>
      </c>
      <c r="P1016">
        <f t="shared" si="62"/>
        <v>1.790110552763819</v>
      </c>
      <c r="S1016">
        <v>697.2</v>
      </c>
      <c r="T1016">
        <f t="shared" si="63"/>
        <v>1.8554947329108515</v>
      </c>
    </row>
    <row r="1017" spans="1:20" x14ac:dyDescent="0.3">
      <c r="A1017">
        <v>697</v>
      </c>
      <c r="B1017">
        <v>7.7568400000000001E-3</v>
      </c>
      <c r="C1017">
        <f t="shared" si="60"/>
        <v>1.7709680365296803</v>
      </c>
      <c r="G1017">
        <v>697</v>
      </c>
      <c r="H1017">
        <v>5.3739E-3</v>
      </c>
      <c r="I1017">
        <f t="shared" si="61"/>
        <v>1.9612773722627737</v>
      </c>
      <c r="N1017">
        <v>697</v>
      </c>
      <c r="O1017">
        <v>3.4415399999999999E-3</v>
      </c>
      <c r="P1017">
        <f t="shared" si="62"/>
        <v>1.7294170854271356</v>
      </c>
      <c r="S1017">
        <v>697</v>
      </c>
      <c r="T1017">
        <f t="shared" si="63"/>
        <v>1.8205541647398631</v>
      </c>
    </row>
    <row r="1018" spans="1:20" x14ac:dyDescent="0.3">
      <c r="A1018">
        <v>696.8</v>
      </c>
      <c r="B1018">
        <v>7.8358799999999999E-3</v>
      </c>
      <c r="C1018">
        <f t="shared" si="60"/>
        <v>1.7890136986301368</v>
      </c>
      <c r="G1018">
        <v>696.8</v>
      </c>
      <c r="H1018">
        <v>5.4186199999999999E-3</v>
      </c>
      <c r="I1018">
        <f t="shared" si="61"/>
        <v>1.9775985401459852</v>
      </c>
      <c r="N1018">
        <v>696.8</v>
      </c>
      <c r="O1018">
        <v>3.4355700000000002E-3</v>
      </c>
      <c r="P1018">
        <f t="shared" si="62"/>
        <v>1.7264170854271357</v>
      </c>
      <c r="S1018">
        <v>696.8</v>
      </c>
      <c r="T1018">
        <f t="shared" si="63"/>
        <v>1.8310097747344194</v>
      </c>
    </row>
    <row r="1019" spans="1:20" x14ac:dyDescent="0.3">
      <c r="A1019">
        <v>696.6</v>
      </c>
      <c r="B1019">
        <v>7.8057200000000004E-3</v>
      </c>
      <c r="C1019">
        <f t="shared" si="60"/>
        <v>1.7821278538812786</v>
      </c>
      <c r="G1019">
        <v>696.6</v>
      </c>
      <c r="H1019">
        <v>5.4185800000000001E-3</v>
      </c>
      <c r="I1019">
        <f t="shared" si="61"/>
        <v>1.9775839416058392</v>
      </c>
      <c r="N1019">
        <v>696.6</v>
      </c>
      <c r="O1019">
        <v>3.3357999999999999E-3</v>
      </c>
      <c r="P1019">
        <f t="shared" si="62"/>
        <v>1.6762814070351757</v>
      </c>
      <c r="S1019">
        <v>696.6</v>
      </c>
      <c r="T1019">
        <f t="shared" si="63"/>
        <v>1.811997734174098</v>
      </c>
    </row>
    <row r="1020" spans="1:20" x14ac:dyDescent="0.3">
      <c r="A1020">
        <v>696.4</v>
      </c>
      <c r="B1020">
        <v>8.0370500000000004E-3</v>
      </c>
      <c r="C1020">
        <f t="shared" si="60"/>
        <v>1.8349429223744291</v>
      </c>
      <c r="G1020">
        <v>696.4</v>
      </c>
      <c r="H1020">
        <v>5.5328399999999998E-3</v>
      </c>
      <c r="I1020">
        <f t="shared" si="61"/>
        <v>2.0192846715328465</v>
      </c>
      <c r="N1020">
        <v>696.4</v>
      </c>
      <c r="O1020">
        <v>3.4153E-3</v>
      </c>
      <c r="P1020">
        <f t="shared" si="62"/>
        <v>1.7162311557788945</v>
      </c>
      <c r="S1020">
        <v>696.4</v>
      </c>
      <c r="T1020">
        <f t="shared" si="63"/>
        <v>1.8568195832287235</v>
      </c>
    </row>
    <row r="1021" spans="1:20" x14ac:dyDescent="0.3">
      <c r="A1021">
        <v>696.2</v>
      </c>
      <c r="B1021">
        <v>7.9932300000000005E-3</v>
      </c>
      <c r="C1021">
        <f t="shared" si="60"/>
        <v>1.8249383561643835</v>
      </c>
      <c r="G1021">
        <v>696.2</v>
      </c>
      <c r="H1021">
        <v>5.5345799999999999E-3</v>
      </c>
      <c r="I1021">
        <f t="shared" si="61"/>
        <v>2.0199197080291968</v>
      </c>
      <c r="N1021">
        <v>696.2</v>
      </c>
      <c r="O1021">
        <v>3.37156E-3</v>
      </c>
      <c r="P1021">
        <f t="shared" si="62"/>
        <v>1.6942512562814069</v>
      </c>
      <c r="S1021">
        <v>696.2</v>
      </c>
      <c r="T1021">
        <f t="shared" si="63"/>
        <v>1.8463697734916626</v>
      </c>
    </row>
    <row r="1022" spans="1:20" x14ac:dyDescent="0.3">
      <c r="A1022">
        <v>696</v>
      </c>
      <c r="B1022">
        <v>8.0326900000000003E-3</v>
      </c>
      <c r="C1022">
        <f t="shared" si="60"/>
        <v>1.8339474885844749</v>
      </c>
      <c r="G1022">
        <v>696</v>
      </c>
      <c r="H1022">
        <v>5.5627999999999997E-3</v>
      </c>
      <c r="I1022">
        <f t="shared" si="61"/>
        <v>2.0302189781021895</v>
      </c>
      <c r="N1022">
        <v>696</v>
      </c>
      <c r="O1022">
        <v>3.4156799999999999E-3</v>
      </c>
      <c r="P1022">
        <f t="shared" si="62"/>
        <v>1.7164221105527637</v>
      </c>
      <c r="S1022">
        <v>696</v>
      </c>
      <c r="T1022">
        <f t="shared" si="63"/>
        <v>1.8601961924131427</v>
      </c>
    </row>
    <row r="1023" spans="1:20" x14ac:dyDescent="0.3">
      <c r="A1023">
        <v>695.8</v>
      </c>
      <c r="B1023">
        <v>8.17734E-3</v>
      </c>
      <c r="C1023">
        <f t="shared" si="60"/>
        <v>1.866972602739726</v>
      </c>
      <c r="G1023">
        <v>695.8</v>
      </c>
      <c r="H1023">
        <v>5.5750699999999997E-3</v>
      </c>
      <c r="I1023">
        <f t="shared" si="61"/>
        <v>2.0346970802919704</v>
      </c>
      <c r="N1023">
        <v>695.8</v>
      </c>
      <c r="O1023">
        <v>3.44328E-3</v>
      </c>
      <c r="P1023">
        <f t="shared" si="62"/>
        <v>1.7302914572864321</v>
      </c>
      <c r="S1023">
        <v>695.8</v>
      </c>
      <c r="T1023">
        <f t="shared" si="63"/>
        <v>1.8773203801060427</v>
      </c>
    </row>
    <row r="1024" spans="1:20" x14ac:dyDescent="0.3">
      <c r="A1024">
        <v>695.6</v>
      </c>
      <c r="B1024">
        <v>8.2319200000000002E-3</v>
      </c>
      <c r="C1024">
        <f t="shared" si="60"/>
        <v>1.8794337899543379</v>
      </c>
      <c r="G1024">
        <v>695.6</v>
      </c>
      <c r="H1024">
        <v>5.5220800000000004E-3</v>
      </c>
      <c r="I1024">
        <f t="shared" si="61"/>
        <v>2.0153576642335764</v>
      </c>
      <c r="N1024">
        <v>695.6</v>
      </c>
      <c r="O1024">
        <v>3.4791399999999999E-3</v>
      </c>
      <c r="P1024">
        <f t="shared" si="62"/>
        <v>1.7483115577889448</v>
      </c>
      <c r="S1024">
        <v>695.6</v>
      </c>
      <c r="T1024">
        <f t="shared" si="63"/>
        <v>1.8810343373256198</v>
      </c>
    </row>
    <row r="1025" spans="1:20" x14ac:dyDescent="0.3">
      <c r="A1025">
        <v>695.4</v>
      </c>
      <c r="B1025">
        <v>8.0780499999999998E-3</v>
      </c>
      <c r="C1025">
        <f t="shared" si="60"/>
        <v>1.8443036529680363</v>
      </c>
      <c r="G1025">
        <v>695.4</v>
      </c>
      <c r="H1025">
        <v>5.4204099999999996E-3</v>
      </c>
      <c r="I1025">
        <f t="shared" si="61"/>
        <v>1.978251824817518</v>
      </c>
      <c r="N1025">
        <v>695.4</v>
      </c>
      <c r="O1025">
        <v>3.4275E-3</v>
      </c>
      <c r="P1025">
        <f t="shared" si="62"/>
        <v>1.7223618090452262</v>
      </c>
      <c r="S1025">
        <v>695.4</v>
      </c>
      <c r="T1025">
        <f t="shared" si="63"/>
        <v>1.848305762276927</v>
      </c>
    </row>
    <row r="1026" spans="1:20" x14ac:dyDescent="0.3">
      <c r="A1026">
        <v>695.2</v>
      </c>
      <c r="B1026">
        <v>8.1399699999999998E-3</v>
      </c>
      <c r="C1026">
        <f t="shared" si="60"/>
        <v>1.8584406392694062</v>
      </c>
      <c r="G1026">
        <v>695.2</v>
      </c>
      <c r="H1026">
        <v>5.5240799999999998E-3</v>
      </c>
      <c r="I1026">
        <f t="shared" si="61"/>
        <v>2.0160875912408756</v>
      </c>
      <c r="N1026">
        <v>695.2</v>
      </c>
      <c r="O1026">
        <v>3.5233299999999999E-3</v>
      </c>
      <c r="P1026">
        <f t="shared" si="62"/>
        <v>1.7705175879396984</v>
      </c>
      <c r="S1026">
        <v>695.2</v>
      </c>
      <c r="T1026">
        <f t="shared" si="63"/>
        <v>1.8816819394833268</v>
      </c>
    </row>
    <row r="1027" spans="1:20" x14ac:dyDescent="0.3">
      <c r="A1027">
        <v>695</v>
      </c>
      <c r="B1027">
        <v>8.1639E-3</v>
      </c>
      <c r="C1027">
        <f t="shared" ref="C1027:C1090" si="64">B1027/(4.38/1000)</f>
        <v>1.863904109589041</v>
      </c>
      <c r="G1027">
        <v>695</v>
      </c>
      <c r="H1027">
        <v>5.5997499999999997E-3</v>
      </c>
      <c r="I1027">
        <f t="shared" ref="I1027:I1090" si="65">H1027/(2.74/1000)</f>
        <v>2.0437043795620435</v>
      </c>
      <c r="N1027">
        <v>695</v>
      </c>
      <c r="O1027">
        <v>3.5326899999999998E-3</v>
      </c>
      <c r="P1027">
        <f t="shared" ref="P1027:P1090" si="66">O1027/(1.99/1000)</f>
        <v>1.7752211055276381</v>
      </c>
      <c r="S1027">
        <v>695</v>
      </c>
      <c r="T1027">
        <f t="shared" ref="T1027:T1090" si="67">(C1027+I1027+P1027)/3</f>
        <v>1.8942765315595744</v>
      </c>
    </row>
    <row r="1028" spans="1:20" x14ac:dyDescent="0.3">
      <c r="A1028">
        <v>694.8</v>
      </c>
      <c r="B1028">
        <v>8.2762800000000004E-3</v>
      </c>
      <c r="C1028">
        <f t="shared" si="64"/>
        <v>1.8895616438356164</v>
      </c>
      <c r="G1028">
        <v>694.8</v>
      </c>
      <c r="H1028">
        <v>5.5408300000000001E-3</v>
      </c>
      <c r="I1028">
        <f t="shared" si="65"/>
        <v>2.0222007299270071</v>
      </c>
      <c r="N1028">
        <v>694.8</v>
      </c>
      <c r="O1028">
        <v>3.4735600000000001E-3</v>
      </c>
      <c r="P1028">
        <f t="shared" si="66"/>
        <v>1.7455075376884424</v>
      </c>
      <c r="S1028">
        <v>694.8</v>
      </c>
      <c r="T1028">
        <f t="shared" si="67"/>
        <v>1.8857566371503554</v>
      </c>
    </row>
    <row r="1029" spans="1:20" x14ac:dyDescent="0.3">
      <c r="A1029">
        <v>694.6</v>
      </c>
      <c r="B1029">
        <v>8.2587700000000003E-3</v>
      </c>
      <c r="C1029">
        <f t="shared" si="64"/>
        <v>1.8855639269406392</v>
      </c>
      <c r="G1029">
        <v>694.6</v>
      </c>
      <c r="H1029">
        <v>5.5381500000000004E-3</v>
      </c>
      <c r="I1029">
        <f t="shared" si="65"/>
        <v>2.0212226277372261</v>
      </c>
      <c r="N1029">
        <v>694.6</v>
      </c>
      <c r="O1029">
        <v>3.4395200000000002E-3</v>
      </c>
      <c r="P1029">
        <f t="shared" si="66"/>
        <v>1.7284020100502513</v>
      </c>
      <c r="S1029">
        <v>694.6</v>
      </c>
      <c r="T1029">
        <f t="shared" si="67"/>
        <v>1.8783961882427054</v>
      </c>
    </row>
    <row r="1030" spans="1:20" x14ac:dyDescent="0.3">
      <c r="A1030">
        <v>694.4</v>
      </c>
      <c r="B1030">
        <v>8.3055100000000003E-3</v>
      </c>
      <c r="C1030">
        <f t="shared" si="64"/>
        <v>1.8962351598173517</v>
      </c>
      <c r="G1030">
        <v>694.4</v>
      </c>
      <c r="H1030">
        <v>5.6582400000000001E-3</v>
      </c>
      <c r="I1030">
        <f t="shared" si="65"/>
        <v>2.065051094890511</v>
      </c>
      <c r="N1030">
        <v>694.4</v>
      </c>
      <c r="O1030">
        <v>3.6411E-3</v>
      </c>
      <c r="P1030">
        <f t="shared" si="66"/>
        <v>1.8296984924623116</v>
      </c>
      <c r="S1030">
        <v>694.4</v>
      </c>
      <c r="T1030">
        <f t="shared" si="67"/>
        <v>1.9303282490567248</v>
      </c>
    </row>
    <row r="1031" spans="1:20" x14ac:dyDescent="0.3">
      <c r="A1031">
        <v>694.2</v>
      </c>
      <c r="B1031">
        <v>8.3136800000000004E-3</v>
      </c>
      <c r="C1031">
        <f t="shared" si="64"/>
        <v>1.8981004566210045</v>
      </c>
      <c r="G1031">
        <v>694.2</v>
      </c>
      <c r="H1031">
        <v>5.6664699999999998E-3</v>
      </c>
      <c r="I1031">
        <f t="shared" si="65"/>
        <v>2.0680547445255471</v>
      </c>
      <c r="N1031">
        <v>694.2</v>
      </c>
      <c r="O1031">
        <v>3.8193699999999999E-3</v>
      </c>
      <c r="P1031">
        <f t="shared" si="66"/>
        <v>1.9192814070351758</v>
      </c>
      <c r="S1031">
        <v>694.2</v>
      </c>
      <c r="T1031">
        <f t="shared" si="67"/>
        <v>1.9618122027272424</v>
      </c>
    </row>
    <row r="1032" spans="1:20" x14ac:dyDescent="0.3">
      <c r="A1032">
        <v>694</v>
      </c>
      <c r="B1032">
        <v>8.38969E-3</v>
      </c>
      <c r="C1032">
        <f t="shared" si="64"/>
        <v>1.9154543378995432</v>
      </c>
      <c r="G1032">
        <v>694</v>
      </c>
      <c r="H1032">
        <v>5.5805799999999999E-3</v>
      </c>
      <c r="I1032">
        <f t="shared" si="65"/>
        <v>2.0367080291970803</v>
      </c>
      <c r="N1032">
        <v>694</v>
      </c>
      <c r="O1032">
        <v>3.7744800000000002E-3</v>
      </c>
      <c r="P1032">
        <f t="shared" si="66"/>
        <v>1.8967236180904523</v>
      </c>
      <c r="S1032">
        <v>694</v>
      </c>
      <c r="T1032">
        <f t="shared" si="67"/>
        <v>1.9496286617290253</v>
      </c>
    </row>
    <row r="1033" spans="1:20" x14ac:dyDescent="0.3">
      <c r="A1033">
        <v>693.8</v>
      </c>
      <c r="B1033">
        <v>8.2236500000000008E-3</v>
      </c>
      <c r="C1033">
        <f t="shared" si="64"/>
        <v>1.8775456621004567</v>
      </c>
      <c r="G1033">
        <v>693.8</v>
      </c>
      <c r="H1033">
        <v>5.6040300000000003E-3</v>
      </c>
      <c r="I1033">
        <f t="shared" si="65"/>
        <v>2.0452664233576643</v>
      </c>
      <c r="N1033">
        <v>693.8</v>
      </c>
      <c r="O1033">
        <v>3.67417E-3</v>
      </c>
      <c r="P1033">
        <f t="shared" si="66"/>
        <v>1.8463165829145729</v>
      </c>
      <c r="S1033">
        <v>693.8</v>
      </c>
      <c r="T1033">
        <f t="shared" si="67"/>
        <v>1.9230428894575649</v>
      </c>
    </row>
    <row r="1034" spans="1:20" x14ac:dyDescent="0.3">
      <c r="A1034">
        <v>693.6</v>
      </c>
      <c r="B1034">
        <v>8.3693799999999992E-3</v>
      </c>
      <c r="C1034">
        <f t="shared" si="64"/>
        <v>1.9108173515981732</v>
      </c>
      <c r="G1034">
        <v>693.6</v>
      </c>
      <c r="H1034">
        <v>5.8483199999999997E-3</v>
      </c>
      <c r="I1034">
        <f t="shared" si="65"/>
        <v>2.1344233576642333</v>
      </c>
      <c r="N1034">
        <v>693.6</v>
      </c>
      <c r="O1034">
        <v>3.7240400000000001E-3</v>
      </c>
      <c r="P1034">
        <f t="shared" si="66"/>
        <v>1.8713768844221106</v>
      </c>
      <c r="S1034">
        <v>693.6</v>
      </c>
      <c r="T1034">
        <f t="shared" si="67"/>
        <v>1.9722058645615057</v>
      </c>
    </row>
    <row r="1035" spans="1:20" x14ac:dyDescent="0.3">
      <c r="A1035">
        <v>693.4</v>
      </c>
      <c r="B1035">
        <v>8.5821700000000001E-3</v>
      </c>
      <c r="C1035">
        <f t="shared" si="64"/>
        <v>1.9593995433789952</v>
      </c>
      <c r="G1035">
        <v>693.4</v>
      </c>
      <c r="H1035">
        <v>5.9603800000000004E-3</v>
      </c>
      <c r="I1035">
        <f t="shared" si="65"/>
        <v>2.1753211678832116</v>
      </c>
      <c r="N1035">
        <v>693.4</v>
      </c>
      <c r="O1035">
        <v>3.77714E-3</v>
      </c>
      <c r="P1035">
        <f t="shared" si="66"/>
        <v>1.8980603015075377</v>
      </c>
      <c r="S1035">
        <v>693.4</v>
      </c>
      <c r="T1035">
        <f t="shared" si="67"/>
        <v>2.0109270042565814</v>
      </c>
    </row>
    <row r="1036" spans="1:20" x14ac:dyDescent="0.3">
      <c r="A1036">
        <v>693.2</v>
      </c>
      <c r="B1036">
        <v>8.5525800000000006E-3</v>
      </c>
      <c r="C1036">
        <f t="shared" si="64"/>
        <v>1.9526438356164384</v>
      </c>
      <c r="G1036">
        <v>693.2</v>
      </c>
      <c r="H1036">
        <v>5.9066199999999996E-3</v>
      </c>
      <c r="I1036">
        <f t="shared" si="65"/>
        <v>2.1557007299270068</v>
      </c>
      <c r="N1036">
        <v>693.2</v>
      </c>
      <c r="O1036">
        <v>3.9063400000000003E-3</v>
      </c>
      <c r="P1036">
        <f t="shared" si="66"/>
        <v>1.9629849246231157</v>
      </c>
      <c r="S1036">
        <v>693.2</v>
      </c>
      <c r="T1036">
        <f t="shared" si="67"/>
        <v>2.0237764967221872</v>
      </c>
    </row>
    <row r="1037" spans="1:20" x14ac:dyDescent="0.3">
      <c r="A1037">
        <v>693</v>
      </c>
      <c r="B1037">
        <v>8.5739600000000003E-3</v>
      </c>
      <c r="C1037">
        <f t="shared" si="64"/>
        <v>1.9575251141552512</v>
      </c>
      <c r="G1037">
        <v>693</v>
      </c>
      <c r="H1037">
        <v>5.9781900000000004E-3</v>
      </c>
      <c r="I1037">
        <f t="shared" si="65"/>
        <v>2.1818211678832116</v>
      </c>
      <c r="N1037">
        <v>693</v>
      </c>
      <c r="O1037">
        <v>3.9572799999999997E-3</v>
      </c>
      <c r="P1037">
        <f t="shared" si="66"/>
        <v>1.9885829145728642</v>
      </c>
      <c r="S1037">
        <v>693</v>
      </c>
      <c r="T1037">
        <f t="shared" si="67"/>
        <v>2.0426430655371086</v>
      </c>
    </row>
    <row r="1038" spans="1:20" x14ac:dyDescent="0.3">
      <c r="A1038">
        <v>692.8</v>
      </c>
      <c r="B1038">
        <v>8.5224600000000008E-3</v>
      </c>
      <c r="C1038">
        <f t="shared" si="64"/>
        <v>1.9457671232876714</v>
      </c>
      <c r="G1038">
        <v>692.8</v>
      </c>
      <c r="H1038">
        <v>6.0213999999999997E-3</v>
      </c>
      <c r="I1038">
        <f t="shared" si="65"/>
        <v>2.1975912408759122</v>
      </c>
      <c r="N1038">
        <v>692.8</v>
      </c>
      <c r="O1038">
        <v>3.9445799999999996E-3</v>
      </c>
      <c r="P1038">
        <f t="shared" si="66"/>
        <v>1.9822010050251255</v>
      </c>
      <c r="S1038">
        <v>692.8</v>
      </c>
      <c r="T1038">
        <f t="shared" si="67"/>
        <v>2.0418531230629031</v>
      </c>
    </row>
    <row r="1039" spans="1:20" x14ac:dyDescent="0.3">
      <c r="A1039">
        <v>692.6</v>
      </c>
      <c r="B1039">
        <v>8.6618600000000004E-3</v>
      </c>
      <c r="C1039">
        <f t="shared" si="64"/>
        <v>1.9775936073059361</v>
      </c>
      <c r="G1039">
        <v>692.6</v>
      </c>
      <c r="H1039">
        <v>6.05056E-3</v>
      </c>
      <c r="I1039">
        <f t="shared" si="65"/>
        <v>2.2082335766423355</v>
      </c>
      <c r="N1039">
        <v>692.6</v>
      </c>
      <c r="O1039">
        <v>3.8739600000000001E-3</v>
      </c>
      <c r="P1039">
        <f t="shared" si="66"/>
        <v>1.946713567839196</v>
      </c>
      <c r="S1039">
        <v>692.6</v>
      </c>
      <c r="T1039">
        <f t="shared" si="67"/>
        <v>2.0441802505958226</v>
      </c>
    </row>
    <row r="1040" spans="1:20" x14ac:dyDescent="0.3">
      <c r="A1040">
        <v>692.4</v>
      </c>
      <c r="B1040">
        <v>8.8233900000000004E-3</v>
      </c>
      <c r="C1040">
        <f t="shared" si="64"/>
        <v>2.0144726027397262</v>
      </c>
      <c r="G1040">
        <v>692.4</v>
      </c>
      <c r="H1040">
        <v>6.0160200000000004E-3</v>
      </c>
      <c r="I1040">
        <f t="shared" si="65"/>
        <v>2.1956277372262774</v>
      </c>
      <c r="N1040">
        <v>692.4</v>
      </c>
      <c r="O1040">
        <v>4.0346899999999996E-3</v>
      </c>
      <c r="P1040">
        <f t="shared" si="66"/>
        <v>2.0274824120603014</v>
      </c>
      <c r="S1040">
        <v>692.4</v>
      </c>
      <c r="T1040">
        <f t="shared" si="67"/>
        <v>2.0791942506754348</v>
      </c>
    </row>
    <row r="1041" spans="1:20" x14ac:dyDescent="0.3">
      <c r="A1041">
        <v>692.2</v>
      </c>
      <c r="B1041">
        <v>8.7959200000000005E-3</v>
      </c>
      <c r="C1041">
        <f t="shared" si="64"/>
        <v>2.0082009132420091</v>
      </c>
      <c r="G1041">
        <v>692.2</v>
      </c>
      <c r="H1041">
        <v>6.0536899999999996E-3</v>
      </c>
      <c r="I1041">
        <f t="shared" si="65"/>
        <v>2.2093759124087589</v>
      </c>
      <c r="N1041">
        <v>692.2</v>
      </c>
      <c r="O1041">
        <v>4.0544099999999996E-3</v>
      </c>
      <c r="P1041">
        <f t="shared" si="66"/>
        <v>2.0373919597989949</v>
      </c>
      <c r="S1041">
        <v>692.2</v>
      </c>
      <c r="T1041">
        <f t="shared" si="67"/>
        <v>2.0849895951499211</v>
      </c>
    </row>
    <row r="1042" spans="1:20" x14ac:dyDescent="0.3">
      <c r="A1042">
        <v>692</v>
      </c>
      <c r="B1042">
        <v>8.84245E-3</v>
      </c>
      <c r="C1042">
        <f t="shared" si="64"/>
        <v>2.018824200913242</v>
      </c>
      <c r="G1042">
        <v>692</v>
      </c>
      <c r="H1042">
        <v>6.0446099999999997E-3</v>
      </c>
      <c r="I1042">
        <f t="shared" si="65"/>
        <v>2.2060620437956202</v>
      </c>
      <c r="N1042">
        <v>692</v>
      </c>
      <c r="O1042">
        <v>3.8613699999999998E-3</v>
      </c>
      <c r="P1042">
        <f t="shared" si="66"/>
        <v>1.9403869346733666</v>
      </c>
      <c r="S1042">
        <v>692</v>
      </c>
      <c r="T1042">
        <f t="shared" si="67"/>
        <v>2.0550910597940764</v>
      </c>
    </row>
    <row r="1043" spans="1:20" x14ac:dyDescent="0.3">
      <c r="A1043">
        <v>691.8</v>
      </c>
      <c r="B1043">
        <v>8.9027900000000007E-3</v>
      </c>
      <c r="C1043">
        <f t="shared" si="64"/>
        <v>2.0326004566210045</v>
      </c>
      <c r="G1043">
        <v>691.8</v>
      </c>
      <c r="H1043">
        <v>6.0258300000000002E-3</v>
      </c>
      <c r="I1043">
        <f t="shared" si="65"/>
        <v>2.1992080291970804</v>
      </c>
      <c r="N1043">
        <v>691.8</v>
      </c>
      <c r="O1043">
        <v>3.8287999999999998E-3</v>
      </c>
      <c r="P1043">
        <f t="shared" si="66"/>
        <v>1.9240201005025124</v>
      </c>
      <c r="S1043">
        <v>691.8</v>
      </c>
      <c r="T1043">
        <f t="shared" si="67"/>
        <v>2.0519428621068658</v>
      </c>
    </row>
    <row r="1044" spans="1:20" x14ac:dyDescent="0.3">
      <c r="A1044">
        <v>691.6</v>
      </c>
      <c r="B1044">
        <v>9.0445400000000002E-3</v>
      </c>
      <c r="C1044">
        <f t="shared" si="64"/>
        <v>2.0649634703196345</v>
      </c>
      <c r="G1044">
        <v>691.6</v>
      </c>
      <c r="H1044">
        <v>6.1215200000000001E-3</v>
      </c>
      <c r="I1044">
        <f t="shared" si="65"/>
        <v>2.2341313868613137</v>
      </c>
      <c r="N1044">
        <v>691.6</v>
      </c>
      <c r="O1044">
        <v>4.0999799999999996E-3</v>
      </c>
      <c r="P1044">
        <f t="shared" si="66"/>
        <v>2.0602914572864321</v>
      </c>
      <c r="S1044">
        <v>691.6</v>
      </c>
      <c r="T1044">
        <f t="shared" si="67"/>
        <v>2.1197954381557937</v>
      </c>
    </row>
    <row r="1045" spans="1:20" x14ac:dyDescent="0.3">
      <c r="A1045">
        <v>691.4</v>
      </c>
      <c r="B1045">
        <v>9.0184900000000005E-3</v>
      </c>
      <c r="C1045">
        <f t="shared" si="64"/>
        <v>2.0590159817351599</v>
      </c>
      <c r="G1045">
        <v>691.4</v>
      </c>
      <c r="H1045">
        <v>5.9857599999999997E-3</v>
      </c>
      <c r="I1045">
        <f t="shared" si="65"/>
        <v>2.184583941605839</v>
      </c>
      <c r="N1045">
        <v>691.4</v>
      </c>
      <c r="O1045">
        <v>4.0537799999999999E-3</v>
      </c>
      <c r="P1045">
        <f t="shared" si="66"/>
        <v>2.0370753768844221</v>
      </c>
      <c r="S1045">
        <v>691.4</v>
      </c>
      <c r="T1045">
        <f t="shared" si="67"/>
        <v>2.0935584334084738</v>
      </c>
    </row>
    <row r="1046" spans="1:20" x14ac:dyDescent="0.3">
      <c r="A1046">
        <v>691.2</v>
      </c>
      <c r="B1046">
        <v>8.9437100000000005E-3</v>
      </c>
      <c r="C1046">
        <f t="shared" si="64"/>
        <v>2.0419429223744294</v>
      </c>
      <c r="G1046">
        <v>691.2</v>
      </c>
      <c r="H1046">
        <v>5.9160999999999997E-3</v>
      </c>
      <c r="I1046">
        <f t="shared" si="65"/>
        <v>2.1591605839416057</v>
      </c>
      <c r="N1046">
        <v>691.2</v>
      </c>
      <c r="O1046">
        <v>3.8875799999999999E-3</v>
      </c>
      <c r="P1046">
        <f t="shared" si="66"/>
        <v>1.9535577889447235</v>
      </c>
      <c r="S1046">
        <v>691.2</v>
      </c>
      <c r="T1046">
        <f t="shared" si="67"/>
        <v>2.0515537650869198</v>
      </c>
    </row>
    <row r="1047" spans="1:20" x14ac:dyDescent="0.3">
      <c r="A1047">
        <v>691</v>
      </c>
      <c r="B1047">
        <v>8.9295699999999995E-3</v>
      </c>
      <c r="C1047">
        <f t="shared" si="64"/>
        <v>2.038714611872146</v>
      </c>
      <c r="G1047">
        <v>691</v>
      </c>
      <c r="H1047">
        <v>5.8310699999999998E-3</v>
      </c>
      <c r="I1047">
        <f t="shared" si="65"/>
        <v>2.128127737226277</v>
      </c>
      <c r="N1047">
        <v>691</v>
      </c>
      <c r="O1047">
        <v>3.8109099999999998E-3</v>
      </c>
      <c r="P1047">
        <f t="shared" si="66"/>
        <v>1.9150301507537688</v>
      </c>
      <c r="S1047">
        <v>691</v>
      </c>
      <c r="T1047">
        <f t="shared" si="67"/>
        <v>2.0272908332840642</v>
      </c>
    </row>
    <row r="1048" spans="1:20" x14ac:dyDescent="0.3">
      <c r="A1048">
        <v>690.8</v>
      </c>
      <c r="B1048">
        <v>9.1006899999999998E-3</v>
      </c>
      <c r="C1048">
        <f t="shared" si="64"/>
        <v>2.077783105022831</v>
      </c>
      <c r="G1048">
        <v>690.8</v>
      </c>
      <c r="H1048">
        <v>6.0524300000000001E-3</v>
      </c>
      <c r="I1048">
        <f t="shared" si="65"/>
        <v>2.2089160583941605</v>
      </c>
      <c r="N1048">
        <v>690.8</v>
      </c>
      <c r="O1048">
        <v>3.9371800000000002E-3</v>
      </c>
      <c r="P1048">
        <f t="shared" si="66"/>
        <v>1.9784824120603015</v>
      </c>
      <c r="S1048">
        <v>690.8</v>
      </c>
      <c r="T1048">
        <f t="shared" si="67"/>
        <v>2.0883938584924309</v>
      </c>
    </row>
    <row r="1049" spans="1:20" x14ac:dyDescent="0.3">
      <c r="A1049">
        <v>690.6</v>
      </c>
      <c r="B1049">
        <v>9.1369099999999998E-3</v>
      </c>
      <c r="C1049">
        <f t="shared" si="64"/>
        <v>2.0860525114155251</v>
      </c>
      <c r="G1049">
        <v>690.6</v>
      </c>
      <c r="H1049">
        <v>6.0651400000000001E-3</v>
      </c>
      <c r="I1049">
        <f t="shared" si="65"/>
        <v>2.2135547445255472</v>
      </c>
      <c r="N1049">
        <v>690.6</v>
      </c>
      <c r="O1049">
        <v>4.032E-3</v>
      </c>
      <c r="P1049">
        <f t="shared" si="66"/>
        <v>2.0261306532663315</v>
      </c>
      <c r="S1049">
        <v>690.6</v>
      </c>
      <c r="T1049">
        <f t="shared" si="67"/>
        <v>2.1085793030691349</v>
      </c>
    </row>
    <row r="1050" spans="1:20" x14ac:dyDescent="0.3">
      <c r="A1050">
        <v>690.4</v>
      </c>
      <c r="B1050">
        <v>9.1480299999999997E-3</v>
      </c>
      <c r="C1050">
        <f t="shared" si="64"/>
        <v>2.0885913242009129</v>
      </c>
      <c r="G1050">
        <v>690.4</v>
      </c>
      <c r="H1050">
        <v>6.0176700000000001E-3</v>
      </c>
      <c r="I1050">
        <f t="shared" si="65"/>
        <v>2.1962299270072991</v>
      </c>
      <c r="N1050">
        <v>690.4</v>
      </c>
      <c r="O1050">
        <v>4.0711999999999996E-3</v>
      </c>
      <c r="P1050">
        <f t="shared" si="66"/>
        <v>2.0458291457286428</v>
      </c>
      <c r="S1050">
        <v>690.4</v>
      </c>
      <c r="T1050">
        <f t="shared" si="67"/>
        <v>2.1102167989789518</v>
      </c>
    </row>
    <row r="1051" spans="1:20" x14ac:dyDescent="0.3">
      <c r="A1051">
        <v>690.2</v>
      </c>
      <c r="B1051">
        <v>9.3054799999999997E-3</v>
      </c>
      <c r="C1051">
        <f t="shared" si="64"/>
        <v>2.1245388127853881</v>
      </c>
      <c r="G1051">
        <v>690.2</v>
      </c>
      <c r="H1051">
        <v>6.1473700000000001E-3</v>
      </c>
      <c r="I1051">
        <f t="shared" si="65"/>
        <v>2.2435656934306567</v>
      </c>
      <c r="N1051">
        <v>690.2</v>
      </c>
      <c r="O1051">
        <v>4.3881600000000003E-3</v>
      </c>
      <c r="P1051">
        <f t="shared" si="66"/>
        <v>2.205105527638191</v>
      </c>
      <c r="S1051">
        <v>690.2</v>
      </c>
      <c r="T1051">
        <f t="shared" si="67"/>
        <v>2.1910700112847454</v>
      </c>
    </row>
    <row r="1052" spans="1:20" x14ac:dyDescent="0.3">
      <c r="A1052">
        <v>690</v>
      </c>
      <c r="B1052">
        <v>9.4775999999999992E-3</v>
      </c>
      <c r="C1052">
        <f t="shared" si="64"/>
        <v>2.1638356164383561</v>
      </c>
      <c r="G1052">
        <v>690</v>
      </c>
      <c r="H1052">
        <v>6.2146600000000003E-3</v>
      </c>
      <c r="I1052">
        <f t="shared" si="65"/>
        <v>2.2681240875912407</v>
      </c>
      <c r="N1052">
        <v>690</v>
      </c>
      <c r="O1052">
        <v>4.4170700000000004E-3</v>
      </c>
      <c r="P1052">
        <f t="shared" si="66"/>
        <v>2.2196331658291459</v>
      </c>
      <c r="S1052">
        <v>690</v>
      </c>
      <c r="T1052">
        <f t="shared" si="67"/>
        <v>2.2171976232862476</v>
      </c>
    </row>
    <row r="1053" spans="1:20" x14ac:dyDescent="0.3">
      <c r="A1053">
        <v>689.8</v>
      </c>
      <c r="B1053">
        <v>9.5334700000000005E-3</v>
      </c>
      <c r="C1053">
        <f t="shared" si="64"/>
        <v>2.1765913242009134</v>
      </c>
      <c r="G1053">
        <v>689.8</v>
      </c>
      <c r="H1053">
        <v>6.4443399999999998E-3</v>
      </c>
      <c r="I1053">
        <f t="shared" si="65"/>
        <v>2.3519489051094888</v>
      </c>
      <c r="N1053">
        <v>689.8</v>
      </c>
      <c r="O1053">
        <v>4.3286100000000001E-3</v>
      </c>
      <c r="P1053">
        <f t="shared" si="66"/>
        <v>2.1751809045226129</v>
      </c>
      <c r="S1053">
        <v>689.8</v>
      </c>
      <c r="T1053">
        <f t="shared" si="67"/>
        <v>2.234573711277672</v>
      </c>
    </row>
    <row r="1054" spans="1:20" x14ac:dyDescent="0.3">
      <c r="A1054">
        <v>689.6</v>
      </c>
      <c r="B1054">
        <v>9.4495499999999993E-3</v>
      </c>
      <c r="C1054">
        <f t="shared" si="64"/>
        <v>2.1574315068493148</v>
      </c>
      <c r="G1054">
        <v>689.6</v>
      </c>
      <c r="H1054">
        <v>6.4718199999999997E-3</v>
      </c>
      <c r="I1054">
        <f t="shared" si="65"/>
        <v>2.3619781021897808</v>
      </c>
      <c r="N1054">
        <v>689.6</v>
      </c>
      <c r="O1054">
        <v>4.1978099999999997E-3</v>
      </c>
      <c r="P1054">
        <f t="shared" si="66"/>
        <v>2.1094522613065325</v>
      </c>
      <c r="S1054">
        <v>689.6</v>
      </c>
      <c r="T1054">
        <f t="shared" si="67"/>
        <v>2.2096206234485432</v>
      </c>
    </row>
    <row r="1055" spans="1:20" x14ac:dyDescent="0.3">
      <c r="A1055">
        <v>689.4</v>
      </c>
      <c r="B1055">
        <v>9.4052500000000004E-3</v>
      </c>
      <c r="C1055">
        <f t="shared" si="64"/>
        <v>2.1473173515981734</v>
      </c>
      <c r="G1055">
        <v>689.4</v>
      </c>
      <c r="H1055">
        <v>6.42444E-3</v>
      </c>
      <c r="I1055">
        <f t="shared" si="65"/>
        <v>2.3446861313868612</v>
      </c>
      <c r="N1055">
        <v>689.4</v>
      </c>
      <c r="O1055">
        <v>4.1800500000000003E-3</v>
      </c>
      <c r="P1055">
        <f t="shared" si="66"/>
        <v>2.1005276381909548</v>
      </c>
      <c r="S1055">
        <v>689.4</v>
      </c>
      <c r="T1055">
        <f t="shared" si="67"/>
        <v>2.1975103737253296</v>
      </c>
    </row>
    <row r="1056" spans="1:20" x14ac:dyDescent="0.3">
      <c r="A1056">
        <v>689.2</v>
      </c>
      <c r="B1056">
        <v>9.3783800000000004E-3</v>
      </c>
      <c r="C1056">
        <f t="shared" si="64"/>
        <v>2.1411826484018266</v>
      </c>
      <c r="G1056">
        <v>689.2</v>
      </c>
      <c r="H1056">
        <v>6.28935E-3</v>
      </c>
      <c r="I1056">
        <f t="shared" si="65"/>
        <v>2.295383211678832</v>
      </c>
      <c r="N1056">
        <v>689.2</v>
      </c>
      <c r="O1056">
        <v>4.1465199999999999E-3</v>
      </c>
      <c r="P1056">
        <f t="shared" si="66"/>
        <v>2.0836783919597988</v>
      </c>
      <c r="S1056">
        <v>689.2</v>
      </c>
      <c r="T1056">
        <f t="shared" si="67"/>
        <v>2.1734147506801524</v>
      </c>
    </row>
    <row r="1057" spans="1:20" x14ac:dyDescent="0.3">
      <c r="A1057">
        <v>689</v>
      </c>
      <c r="B1057">
        <v>9.5633899999999997E-3</v>
      </c>
      <c r="C1057">
        <f t="shared" si="64"/>
        <v>2.1834223744292234</v>
      </c>
      <c r="G1057">
        <v>689</v>
      </c>
      <c r="H1057">
        <v>6.4605000000000001E-3</v>
      </c>
      <c r="I1057">
        <f t="shared" si="65"/>
        <v>2.357846715328467</v>
      </c>
      <c r="N1057">
        <v>689</v>
      </c>
      <c r="O1057">
        <v>4.1373699999999996E-3</v>
      </c>
      <c r="P1057">
        <f t="shared" si="66"/>
        <v>2.07908040201005</v>
      </c>
      <c r="S1057">
        <v>689</v>
      </c>
      <c r="T1057">
        <f t="shared" si="67"/>
        <v>2.2067831639225801</v>
      </c>
    </row>
    <row r="1058" spans="1:20" x14ac:dyDescent="0.3">
      <c r="A1058">
        <v>688.8</v>
      </c>
      <c r="B1058">
        <v>9.4735400000000008E-3</v>
      </c>
      <c r="C1058">
        <f t="shared" si="64"/>
        <v>2.1629086757990867</v>
      </c>
      <c r="G1058">
        <v>688.8</v>
      </c>
      <c r="H1058">
        <v>6.3892599999999999E-3</v>
      </c>
      <c r="I1058">
        <f t="shared" si="65"/>
        <v>2.3318467153284668</v>
      </c>
      <c r="N1058">
        <v>688.8</v>
      </c>
      <c r="O1058">
        <v>4.1058900000000001E-3</v>
      </c>
      <c r="P1058">
        <f t="shared" si="66"/>
        <v>2.0632613065326635</v>
      </c>
      <c r="S1058">
        <v>688.8</v>
      </c>
      <c r="T1058">
        <f t="shared" si="67"/>
        <v>2.1860055658867386</v>
      </c>
    </row>
    <row r="1059" spans="1:20" x14ac:dyDescent="0.3">
      <c r="A1059">
        <v>688.6</v>
      </c>
      <c r="B1059">
        <v>9.6363999999999998E-3</v>
      </c>
      <c r="C1059">
        <f t="shared" si="64"/>
        <v>2.2000913242009132</v>
      </c>
      <c r="G1059">
        <v>688.6</v>
      </c>
      <c r="H1059">
        <v>6.30512E-3</v>
      </c>
      <c r="I1059">
        <f t="shared" si="65"/>
        <v>2.3011386861313867</v>
      </c>
      <c r="N1059">
        <v>688.6</v>
      </c>
      <c r="O1059">
        <v>4.2077399999999997E-3</v>
      </c>
      <c r="P1059">
        <f t="shared" si="66"/>
        <v>2.1144422110552763</v>
      </c>
      <c r="S1059">
        <v>688.6</v>
      </c>
      <c r="T1059">
        <f t="shared" si="67"/>
        <v>2.2052240737958591</v>
      </c>
    </row>
    <row r="1060" spans="1:20" x14ac:dyDescent="0.3">
      <c r="A1060">
        <v>688.4</v>
      </c>
      <c r="B1060">
        <v>9.7584200000000003E-3</v>
      </c>
      <c r="C1060">
        <f t="shared" si="64"/>
        <v>2.2279497716894978</v>
      </c>
      <c r="G1060">
        <v>688.4</v>
      </c>
      <c r="H1060">
        <v>6.3367099999999997E-3</v>
      </c>
      <c r="I1060">
        <f t="shared" si="65"/>
        <v>2.3126678832116787</v>
      </c>
      <c r="N1060">
        <v>688.4</v>
      </c>
      <c r="O1060">
        <v>4.2187500000000003E-3</v>
      </c>
      <c r="P1060">
        <f t="shared" si="66"/>
        <v>2.1199748743718594</v>
      </c>
      <c r="S1060">
        <v>688.4</v>
      </c>
      <c r="T1060">
        <f t="shared" si="67"/>
        <v>2.2201975097576785</v>
      </c>
    </row>
    <row r="1061" spans="1:20" x14ac:dyDescent="0.3">
      <c r="A1061">
        <v>688.2</v>
      </c>
      <c r="B1061">
        <v>9.9030100000000003E-3</v>
      </c>
      <c r="C1061">
        <f t="shared" si="64"/>
        <v>2.2609611872146118</v>
      </c>
      <c r="G1061">
        <v>688.2</v>
      </c>
      <c r="H1061">
        <v>6.6021999999999999E-3</v>
      </c>
      <c r="I1061">
        <f t="shared" si="65"/>
        <v>2.4095620437956202</v>
      </c>
      <c r="N1061">
        <v>688.2</v>
      </c>
      <c r="O1061">
        <v>4.2313899999999998E-3</v>
      </c>
      <c r="P1061">
        <f t="shared" si="66"/>
        <v>2.1263266331658288</v>
      </c>
      <c r="S1061">
        <v>688.2</v>
      </c>
      <c r="T1061">
        <f t="shared" si="67"/>
        <v>2.2656166213920206</v>
      </c>
    </row>
    <row r="1062" spans="1:20" x14ac:dyDescent="0.3">
      <c r="A1062">
        <v>688</v>
      </c>
      <c r="B1062">
        <v>9.9024500000000001E-3</v>
      </c>
      <c r="C1062">
        <f t="shared" si="64"/>
        <v>2.2608333333333333</v>
      </c>
      <c r="G1062">
        <v>688</v>
      </c>
      <c r="H1062">
        <v>6.6292199999999999E-3</v>
      </c>
      <c r="I1062">
        <f t="shared" si="65"/>
        <v>2.4194233576642334</v>
      </c>
      <c r="N1062">
        <v>688</v>
      </c>
      <c r="O1062">
        <v>4.1752100000000004E-3</v>
      </c>
      <c r="P1062">
        <f t="shared" si="66"/>
        <v>2.0980954773869347</v>
      </c>
      <c r="S1062">
        <v>688</v>
      </c>
      <c r="T1062">
        <f t="shared" si="67"/>
        <v>2.2594507227948335</v>
      </c>
    </row>
    <row r="1063" spans="1:20" x14ac:dyDescent="0.3">
      <c r="A1063">
        <v>687.8</v>
      </c>
      <c r="B1063">
        <v>1.0047499999999999E-2</v>
      </c>
      <c r="C1063">
        <f t="shared" si="64"/>
        <v>2.2939497716894972</v>
      </c>
      <c r="G1063">
        <v>687.8</v>
      </c>
      <c r="H1063">
        <v>6.7546100000000003E-3</v>
      </c>
      <c r="I1063">
        <f t="shared" si="65"/>
        <v>2.465186131386861</v>
      </c>
      <c r="N1063">
        <v>687.8</v>
      </c>
      <c r="O1063">
        <v>4.3429699999999998E-3</v>
      </c>
      <c r="P1063">
        <f t="shared" si="66"/>
        <v>2.182396984924623</v>
      </c>
      <c r="S1063">
        <v>687.8</v>
      </c>
      <c r="T1063">
        <f t="shared" si="67"/>
        <v>2.3138442960003274</v>
      </c>
    </row>
    <row r="1064" spans="1:20" x14ac:dyDescent="0.3">
      <c r="A1064">
        <v>687.6</v>
      </c>
      <c r="B1064">
        <v>1.00284E-2</v>
      </c>
      <c r="C1064">
        <f t="shared" si="64"/>
        <v>2.2895890410958901</v>
      </c>
      <c r="G1064">
        <v>687.6</v>
      </c>
      <c r="H1064">
        <v>6.8306699999999996E-3</v>
      </c>
      <c r="I1064">
        <f t="shared" si="65"/>
        <v>2.492945255474452</v>
      </c>
      <c r="N1064">
        <v>687.6</v>
      </c>
      <c r="O1064">
        <v>4.4923699999999999E-3</v>
      </c>
      <c r="P1064">
        <f t="shared" si="66"/>
        <v>2.2574723618090453</v>
      </c>
      <c r="S1064">
        <v>687.6</v>
      </c>
      <c r="T1064">
        <f t="shared" si="67"/>
        <v>2.3466688861264622</v>
      </c>
    </row>
    <row r="1065" spans="1:20" x14ac:dyDescent="0.3">
      <c r="A1065">
        <v>687.4</v>
      </c>
      <c r="B1065">
        <v>1.0050099999999999E-2</v>
      </c>
      <c r="C1065">
        <f t="shared" si="64"/>
        <v>2.2945433789954337</v>
      </c>
      <c r="G1065">
        <v>687.4</v>
      </c>
      <c r="H1065">
        <v>6.9157300000000001E-3</v>
      </c>
      <c r="I1065">
        <f t="shared" si="65"/>
        <v>2.5239890510948904</v>
      </c>
      <c r="N1065">
        <v>687.4</v>
      </c>
      <c r="O1065">
        <v>4.4681399999999998E-3</v>
      </c>
      <c r="P1065">
        <f t="shared" si="66"/>
        <v>2.2452964824120603</v>
      </c>
      <c r="S1065">
        <v>687.4</v>
      </c>
      <c r="T1065">
        <f t="shared" si="67"/>
        <v>2.3546096375007948</v>
      </c>
    </row>
    <row r="1066" spans="1:20" x14ac:dyDescent="0.3">
      <c r="A1066">
        <v>687.2</v>
      </c>
      <c r="B1066">
        <v>9.9872599999999995E-3</v>
      </c>
      <c r="C1066">
        <f t="shared" si="64"/>
        <v>2.2801963470319633</v>
      </c>
      <c r="G1066">
        <v>687.2</v>
      </c>
      <c r="H1066">
        <v>6.7917400000000001E-3</v>
      </c>
      <c r="I1066">
        <f t="shared" si="65"/>
        <v>2.4787372262773721</v>
      </c>
      <c r="N1066">
        <v>687.2</v>
      </c>
      <c r="O1066">
        <v>4.52097E-3</v>
      </c>
      <c r="P1066">
        <f t="shared" si="66"/>
        <v>2.2718442211055274</v>
      </c>
      <c r="S1066">
        <v>687.2</v>
      </c>
      <c r="T1066">
        <f t="shared" si="67"/>
        <v>2.3435925981382875</v>
      </c>
    </row>
    <row r="1067" spans="1:20" x14ac:dyDescent="0.3">
      <c r="A1067">
        <v>687</v>
      </c>
      <c r="B1067">
        <v>1.00962E-2</v>
      </c>
      <c r="C1067">
        <f t="shared" si="64"/>
        <v>2.3050684931506846</v>
      </c>
      <c r="G1067">
        <v>687</v>
      </c>
      <c r="H1067">
        <v>6.9591200000000001E-3</v>
      </c>
      <c r="I1067">
        <f t="shared" si="65"/>
        <v>2.5398248175182481</v>
      </c>
      <c r="N1067">
        <v>687</v>
      </c>
      <c r="O1067">
        <v>4.5571700000000001E-3</v>
      </c>
      <c r="P1067">
        <f t="shared" si="66"/>
        <v>2.2900351758793969</v>
      </c>
      <c r="S1067">
        <v>687</v>
      </c>
      <c r="T1067">
        <f t="shared" si="67"/>
        <v>2.3783094955161102</v>
      </c>
    </row>
    <row r="1068" spans="1:20" x14ac:dyDescent="0.3">
      <c r="A1068">
        <v>686.8</v>
      </c>
      <c r="B1068">
        <v>9.9977299999999998E-3</v>
      </c>
      <c r="C1068">
        <f t="shared" si="64"/>
        <v>2.2825867579908676</v>
      </c>
      <c r="G1068">
        <v>686.8</v>
      </c>
      <c r="H1068">
        <v>7.1443000000000001E-3</v>
      </c>
      <c r="I1068">
        <f t="shared" si="65"/>
        <v>2.6074087591240875</v>
      </c>
      <c r="N1068">
        <v>686.8</v>
      </c>
      <c r="O1068">
        <v>4.66659E-3</v>
      </c>
      <c r="P1068">
        <f t="shared" si="66"/>
        <v>2.3450201005025124</v>
      </c>
      <c r="S1068">
        <v>686.8</v>
      </c>
      <c r="T1068">
        <f t="shared" si="67"/>
        <v>2.4116718725391557</v>
      </c>
    </row>
    <row r="1069" spans="1:20" x14ac:dyDescent="0.3">
      <c r="A1069">
        <v>686.6</v>
      </c>
      <c r="B1069">
        <v>1.0111999999999999E-2</v>
      </c>
      <c r="C1069">
        <f t="shared" si="64"/>
        <v>2.3086757990867577</v>
      </c>
      <c r="G1069">
        <v>686.6</v>
      </c>
      <c r="H1069">
        <v>6.9785699999999999E-3</v>
      </c>
      <c r="I1069">
        <f t="shared" si="65"/>
        <v>2.5469233576642334</v>
      </c>
      <c r="N1069">
        <v>686.6</v>
      </c>
      <c r="O1069">
        <v>4.7850699999999998E-3</v>
      </c>
      <c r="P1069">
        <f t="shared" si="66"/>
        <v>2.4045577889447234</v>
      </c>
      <c r="S1069">
        <v>686.6</v>
      </c>
      <c r="T1069">
        <f t="shared" si="67"/>
        <v>2.4200523152319047</v>
      </c>
    </row>
    <row r="1070" spans="1:20" x14ac:dyDescent="0.3">
      <c r="A1070">
        <v>686.4</v>
      </c>
      <c r="B1070">
        <v>1.0094499999999999E-2</v>
      </c>
      <c r="C1070">
        <f t="shared" si="64"/>
        <v>2.3046803652968033</v>
      </c>
      <c r="G1070">
        <v>686.4</v>
      </c>
      <c r="H1070">
        <v>6.9714800000000004E-3</v>
      </c>
      <c r="I1070">
        <f t="shared" si="65"/>
        <v>2.5443357664233575</v>
      </c>
      <c r="N1070">
        <v>686.4</v>
      </c>
      <c r="O1070">
        <v>4.8171200000000003E-3</v>
      </c>
      <c r="P1070">
        <f t="shared" si="66"/>
        <v>2.4206633165829148</v>
      </c>
      <c r="S1070">
        <v>686.4</v>
      </c>
      <c r="T1070">
        <f t="shared" si="67"/>
        <v>2.4232264827676917</v>
      </c>
    </row>
    <row r="1071" spans="1:20" x14ac:dyDescent="0.3">
      <c r="A1071">
        <v>686.2</v>
      </c>
      <c r="B1071">
        <v>1.00172E-2</v>
      </c>
      <c r="C1071">
        <f t="shared" si="64"/>
        <v>2.2870319634703198</v>
      </c>
      <c r="G1071">
        <v>686.2</v>
      </c>
      <c r="H1071">
        <v>6.9853600000000004E-3</v>
      </c>
      <c r="I1071">
        <f t="shared" si="65"/>
        <v>2.5494014598540145</v>
      </c>
      <c r="N1071">
        <v>686.2</v>
      </c>
      <c r="O1071">
        <v>4.9101500000000003E-3</v>
      </c>
      <c r="P1071">
        <f t="shared" si="66"/>
        <v>2.4674120603015077</v>
      </c>
      <c r="S1071">
        <v>686.2</v>
      </c>
      <c r="T1071">
        <f t="shared" si="67"/>
        <v>2.434615161208614</v>
      </c>
    </row>
    <row r="1072" spans="1:20" x14ac:dyDescent="0.3">
      <c r="A1072">
        <v>686</v>
      </c>
      <c r="B1072">
        <v>1.0075000000000001E-2</v>
      </c>
      <c r="C1072">
        <f t="shared" si="64"/>
        <v>2.3002283105022832</v>
      </c>
      <c r="G1072">
        <v>686</v>
      </c>
      <c r="H1072">
        <v>7.1090299999999997E-3</v>
      </c>
      <c r="I1072">
        <f t="shared" si="65"/>
        <v>2.5945364963503645</v>
      </c>
      <c r="N1072">
        <v>686</v>
      </c>
      <c r="O1072">
        <v>4.8257999999999999E-3</v>
      </c>
      <c r="P1072">
        <f t="shared" si="66"/>
        <v>2.4250251256281405</v>
      </c>
      <c r="S1072">
        <v>686</v>
      </c>
      <c r="T1072">
        <f t="shared" si="67"/>
        <v>2.4399299774935961</v>
      </c>
    </row>
    <row r="1073" spans="1:20" x14ac:dyDescent="0.3">
      <c r="A1073">
        <v>685.8</v>
      </c>
      <c r="B1073">
        <v>1.01365E-2</v>
      </c>
      <c r="C1073">
        <f t="shared" si="64"/>
        <v>2.3142694063926941</v>
      </c>
      <c r="G1073">
        <v>685.8</v>
      </c>
      <c r="H1073">
        <v>7.0746300000000002E-3</v>
      </c>
      <c r="I1073">
        <f t="shared" si="65"/>
        <v>2.5819817518248174</v>
      </c>
      <c r="N1073">
        <v>685.8</v>
      </c>
      <c r="O1073">
        <v>4.8007800000000002E-3</v>
      </c>
      <c r="P1073">
        <f t="shared" si="66"/>
        <v>2.4124522613065329</v>
      </c>
      <c r="S1073">
        <v>685.8</v>
      </c>
      <c r="T1073">
        <f t="shared" si="67"/>
        <v>2.4362344731746814</v>
      </c>
    </row>
    <row r="1074" spans="1:20" x14ac:dyDescent="0.3">
      <c r="A1074">
        <v>685.6</v>
      </c>
      <c r="B1074">
        <v>1.0024399999999999E-2</v>
      </c>
      <c r="C1074">
        <f t="shared" si="64"/>
        <v>2.2886757990867577</v>
      </c>
      <c r="G1074">
        <v>685.6</v>
      </c>
      <c r="H1074">
        <v>7.0872799999999996E-3</v>
      </c>
      <c r="I1074">
        <f t="shared" si="65"/>
        <v>2.5865985401459852</v>
      </c>
      <c r="N1074">
        <v>685.6</v>
      </c>
      <c r="O1074">
        <v>4.92655E-3</v>
      </c>
      <c r="P1074">
        <f t="shared" si="66"/>
        <v>2.4756532663316584</v>
      </c>
      <c r="S1074">
        <v>685.6</v>
      </c>
      <c r="T1074">
        <f t="shared" si="67"/>
        <v>2.4503092018548003</v>
      </c>
    </row>
    <row r="1075" spans="1:20" x14ac:dyDescent="0.3">
      <c r="A1075">
        <v>685.4</v>
      </c>
      <c r="B1075">
        <v>1.02357E-2</v>
      </c>
      <c r="C1075">
        <f t="shared" si="64"/>
        <v>2.3369178082191779</v>
      </c>
      <c r="G1075">
        <v>685.4</v>
      </c>
      <c r="H1075">
        <v>7.2798899999999998E-3</v>
      </c>
      <c r="I1075">
        <f t="shared" si="65"/>
        <v>2.6568941605839411</v>
      </c>
      <c r="N1075">
        <v>685.4</v>
      </c>
      <c r="O1075">
        <v>5.1698899999999999E-3</v>
      </c>
      <c r="P1075">
        <f t="shared" si="66"/>
        <v>2.5979346733668343</v>
      </c>
      <c r="S1075">
        <v>685.4</v>
      </c>
      <c r="T1075">
        <f t="shared" si="67"/>
        <v>2.530582214056651</v>
      </c>
    </row>
    <row r="1076" spans="1:20" x14ac:dyDescent="0.3">
      <c r="A1076">
        <v>685.2</v>
      </c>
      <c r="B1076">
        <v>1.02708E-2</v>
      </c>
      <c r="C1076">
        <f t="shared" si="64"/>
        <v>2.3449315068493148</v>
      </c>
      <c r="G1076">
        <v>685.2</v>
      </c>
      <c r="H1076">
        <v>7.2896499999999999E-3</v>
      </c>
      <c r="I1076">
        <f t="shared" si="65"/>
        <v>2.6604562043795617</v>
      </c>
      <c r="N1076">
        <v>685.2</v>
      </c>
      <c r="O1076">
        <v>5.0497099999999998E-3</v>
      </c>
      <c r="P1076">
        <f t="shared" si="66"/>
        <v>2.5375427135678392</v>
      </c>
      <c r="S1076">
        <v>685.2</v>
      </c>
      <c r="T1076">
        <f t="shared" si="67"/>
        <v>2.5143101415989051</v>
      </c>
    </row>
    <row r="1077" spans="1:20" x14ac:dyDescent="0.3">
      <c r="A1077">
        <v>685</v>
      </c>
      <c r="B1077">
        <v>1.0136600000000001E-2</v>
      </c>
      <c r="C1077">
        <f t="shared" si="64"/>
        <v>2.3142922374429222</v>
      </c>
      <c r="G1077">
        <v>685</v>
      </c>
      <c r="H1077">
        <v>7.1607199999999998E-3</v>
      </c>
      <c r="I1077">
        <f t="shared" si="65"/>
        <v>2.6134014598540141</v>
      </c>
      <c r="N1077">
        <v>685</v>
      </c>
      <c r="O1077">
        <v>5.01156E-3</v>
      </c>
      <c r="P1077">
        <f t="shared" si="66"/>
        <v>2.5183718592964826</v>
      </c>
      <c r="S1077">
        <v>685</v>
      </c>
      <c r="T1077">
        <f t="shared" si="67"/>
        <v>2.4820218521978066</v>
      </c>
    </row>
    <row r="1078" spans="1:20" x14ac:dyDescent="0.3">
      <c r="A1078">
        <v>684.8</v>
      </c>
      <c r="B1078">
        <v>1.03214E-2</v>
      </c>
      <c r="C1078">
        <f t="shared" si="64"/>
        <v>2.3564840182648399</v>
      </c>
      <c r="G1078">
        <v>684.8</v>
      </c>
      <c r="H1078">
        <v>7.2696799999999997E-3</v>
      </c>
      <c r="I1078">
        <f t="shared" si="65"/>
        <v>2.6531678832116783</v>
      </c>
      <c r="N1078">
        <v>684.8</v>
      </c>
      <c r="O1078">
        <v>5.2269500000000002E-3</v>
      </c>
      <c r="P1078">
        <f t="shared" si="66"/>
        <v>2.6266080402010052</v>
      </c>
      <c r="S1078">
        <v>684.8</v>
      </c>
      <c r="T1078">
        <f t="shared" si="67"/>
        <v>2.5454199805591746</v>
      </c>
    </row>
    <row r="1079" spans="1:20" x14ac:dyDescent="0.3">
      <c r="A1079">
        <v>684.6</v>
      </c>
      <c r="B1079">
        <v>1.0337000000000001E-2</v>
      </c>
      <c r="C1079">
        <f t="shared" si="64"/>
        <v>2.3600456621004566</v>
      </c>
      <c r="G1079">
        <v>684.6</v>
      </c>
      <c r="H1079">
        <v>7.4149799999999998E-3</v>
      </c>
      <c r="I1079">
        <f t="shared" si="65"/>
        <v>2.7061970802919704</v>
      </c>
      <c r="N1079">
        <v>684.6</v>
      </c>
      <c r="O1079">
        <v>5.1075199999999999E-3</v>
      </c>
      <c r="P1079">
        <f t="shared" si="66"/>
        <v>2.5665929648241206</v>
      </c>
      <c r="S1079">
        <v>684.6</v>
      </c>
      <c r="T1079">
        <f t="shared" si="67"/>
        <v>2.544278569072183</v>
      </c>
    </row>
    <row r="1080" spans="1:20" x14ac:dyDescent="0.3">
      <c r="A1080">
        <v>684.4</v>
      </c>
      <c r="B1080">
        <v>1.0302E-2</v>
      </c>
      <c r="C1080">
        <f t="shared" si="64"/>
        <v>2.3520547945205479</v>
      </c>
      <c r="G1080">
        <v>684.4</v>
      </c>
      <c r="H1080">
        <v>7.2408400000000001E-3</v>
      </c>
      <c r="I1080">
        <f t="shared" si="65"/>
        <v>2.642642335766423</v>
      </c>
      <c r="N1080">
        <v>684.4</v>
      </c>
      <c r="O1080">
        <v>4.9764199999999996E-3</v>
      </c>
      <c r="P1080">
        <f t="shared" si="66"/>
        <v>2.5007135678391958</v>
      </c>
      <c r="S1080">
        <v>684.4</v>
      </c>
      <c r="T1080">
        <f t="shared" si="67"/>
        <v>2.4984702327087223</v>
      </c>
    </row>
    <row r="1081" spans="1:20" x14ac:dyDescent="0.3">
      <c r="A1081">
        <v>684.2</v>
      </c>
      <c r="B1081">
        <v>1.0494099999999999E-2</v>
      </c>
      <c r="C1081">
        <f t="shared" si="64"/>
        <v>2.395913242009132</v>
      </c>
      <c r="G1081">
        <v>684.2</v>
      </c>
      <c r="H1081">
        <v>7.40706E-3</v>
      </c>
      <c r="I1081">
        <f t="shared" si="65"/>
        <v>2.7033065693430656</v>
      </c>
      <c r="N1081">
        <v>684.2</v>
      </c>
      <c r="O1081">
        <v>5.0987300000000001E-3</v>
      </c>
      <c r="P1081">
        <f t="shared" si="66"/>
        <v>2.5621758793969849</v>
      </c>
      <c r="S1081">
        <v>684.2</v>
      </c>
      <c r="T1081">
        <f t="shared" si="67"/>
        <v>2.5537985635830611</v>
      </c>
    </row>
    <row r="1082" spans="1:20" x14ac:dyDescent="0.3">
      <c r="A1082">
        <v>684</v>
      </c>
      <c r="B1082">
        <v>1.04498E-2</v>
      </c>
      <c r="C1082">
        <f t="shared" si="64"/>
        <v>2.385799086757991</v>
      </c>
      <c r="G1082">
        <v>684</v>
      </c>
      <c r="H1082">
        <v>7.4641000000000004E-3</v>
      </c>
      <c r="I1082">
        <f t="shared" si="65"/>
        <v>2.7241240875912407</v>
      </c>
      <c r="N1082">
        <v>684</v>
      </c>
      <c r="O1082">
        <v>5.1614900000000003E-3</v>
      </c>
      <c r="P1082">
        <f t="shared" si="66"/>
        <v>2.5937135678391963</v>
      </c>
      <c r="S1082">
        <v>684</v>
      </c>
      <c r="T1082">
        <f t="shared" si="67"/>
        <v>2.5678789140628093</v>
      </c>
    </row>
    <row r="1083" spans="1:20" x14ac:dyDescent="0.3">
      <c r="A1083">
        <v>683.8</v>
      </c>
      <c r="B1083">
        <v>1.03599E-2</v>
      </c>
      <c r="C1083">
        <f t="shared" si="64"/>
        <v>2.3652739726027394</v>
      </c>
      <c r="G1083">
        <v>683.8</v>
      </c>
      <c r="H1083">
        <v>7.4534199999999997E-3</v>
      </c>
      <c r="I1083">
        <f t="shared" si="65"/>
        <v>2.7202262773722623</v>
      </c>
      <c r="N1083">
        <v>683.8</v>
      </c>
      <c r="O1083">
        <v>5.1610900000000001E-3</v>
      </c>
      <c r="P1083">
        <f t="shared" si="66"/>
        <v>2.5935125628140705</v>
      </c>
      <c r="S1083">
        <v>683.8</v>
      </c>
      <c r="T1083">
        <f t="shared" si="67"/>
        <v>2.5596709375963576</v>
      </c>
    </row>
    <row r="1084" spans="1:20" x14ac:dyDescent="0.3">
      <c r="A1084">
        <v>683.6</v>
      </c>
      <c r="B1084">
        <v>1.0287900000000001E-2</v>
      </c>
      <c r="C1084">
        <f t="shared" si="64"/>
        <v>2.3488356164383561</v>
      </c>
      <c r="G1084">
        <v>683.6</v>
      </c>
      <c r="H1084">
        <v>7.4685300000000001E-3</v>
      </c>
      <c r="I1084">
        <f t="shared" si="65"/>
        <v>2.7257408759124084</v>
      </c>
      <c r="N1084">
        <v>683.6</v>
      </c>
      <c r="O1084">
        <v>5.2265899999999997E-3</v>
      </c>
      <c r="P1084">
        <f t="shared" si="66"/>
        <v>2.6264271356783917</v>
      </c>
      <c r="S1084">
        <v>683.6</v>
      </c>
      <c r="T1084">
        <f t="shared" si="67"/>
        <v>2.5670012093430521</v>
      </c>
    </row>
    <row r="1085" spans="1:20" x14ac:dyDescent="0.3">
      <c r="A1085">
        <v>683.4</v>
      </c>
      <c r="B1085">
        <v>1.0368199999999999E-2</v>
      </c>
      <c r="C1085">
        <f t="shared" si="64"/>
        <v>2.3671689497716892</v>
      </c>
      <c r="G1085">
        <v>683.4</v>
      </c>
      <c r="H1085">
        <v>7.4427499999999997E-3</v>
      </c>
      <c r="I1085">
        <f t="shared" si="65"/>
        <v>2.7163321167883208</v>
      </c>
      <c r="N1085">
        <v>683.4</v>
      </c>
      <c r="O1085">
        <v>5.3455100000000004E-3</v>
      </c>
      <c r="P1085">
        <f t="shared" si="66"/>
        <v>2.6861859296482415</v>
      </c>
      <c r="S1085">
        <v>683.4</v>
      </c>
      <c r="T1085">
        <f t="shared" si="67"/>
        <v>2.5898956654027505</v>
      </c>
    </row>
    <row r="1086" spans="1:20" x14ac:dyDescent="0.3">
      <c r="A1086">
        <v>683.2</v>
      </c>
      <c r="B1086">
        <v>1.03073E-2</v>
      </c>
      <c r="C1086">
        <f t="shared" si="64"/>
        <v>2.3532648401826481</v>
      </c>
      <c r="G1086">
        <v>683.2</v>
      </c>
      <c r="H1086">
        <v>7.39451E-3</v>
      </c>
      <c r="I1086">
        <f t="shared" si="65"/>
        <v>2.6987262773722627</v>
      </c>
      <c r="N1086">
        <v>683.2</v>
      </c>
      <c r="O1086">
        <v>5.2882299999999997E-3</v>
      </c>
      <c r="P1086">
        <f t="shared" si="66"/>
        <v>2.6574020100502511</v>
      </c>
      <c r="S1086">
        <v>683.2</v>
      </c>
      <c r="T1086">
        <f t="shared" si="67"/>
        <v>2.5697977092017208</v>
      </c>
    </row>
    <row r="1087" spans="1:20" x14ac:dyDescent="0.3">
      <c r="A1087">
        <v>683</v>
      </c>
      <c r="B1087">
        <v>1.0426700000000001E-2</v>
      </c>
      <c r="C1087">
        <f t="shared" si="64"/>
        <v>2.380525114155251</v>
      </c>
      <c r="G1087">
        <v>683</v>
      </c>
      <c r="H1087">
        <v>7.4943800000000001E-3</v>
      </c>
      <c r="I1087">
        <f t="shared" si="65"/>
        <v>2.7351751824817518</v>
      </c>
      <c r="N1087">
        <v>683</v>
      </c>
      <c r="O1087">
        <v>5.2871100000000002E-3</v>
      </c>
      <c r="P1087">
        <f t="shared" si="66"/>
        <v>2.6568391959798996</v>
      </c>
      <c r="S1087">
        <v>683</v>
      </c>
      <c r="T1087">
        <f t="shared" si="67"/>
        <v>2.5908464975389678</v>
      </c>
    </row>
    <row r="1088" spans="1:20" x14ac:dyDescent="0.3">
      <c r="A1088">
        <v>682.8</v>
      </c>
      <c r="B1088">
        <v>1.0346599999999999E-2</v>
      </c>
      <c r="C1088">
        <f t="shared" si="64"/>
        <v>2.3622374429223743</v>
      </c>
      <c r="G1088">
        <v>682.8</v>
      </c>
      <c r="H1088">
        <v>7.5744899999999997E-3</v>
      </c>
      <c r="I1088">
        <f t="shared" si="65"/>
        <v>2.7644124087591235</v>
      </c>
      <c r="N1088">
        <v>682.8</v>
      </c>
      <c r="O1088">
        <v>5.1836E-3</v>
      </c>
      <c r="P1088">
        <f t="shared" si="66"/>
        <v>2.6048241206030149</v>
      </c>
      <c r="S1088">
        <v>682.8</v>
      </c>
      <c r="T1088">
        <f t="shared" si="67"/>
        <v>2.5771579907615041</v>
      </c>
    </row>
    <row r="1089" spans="1:20" x14ac:dyDescent="0.3">
      <c r="A1089">
        <v>682.6</v>
      </c>
      <c r="B1089">
        <v>1.04811E-2</v>
      </c>
      <c r="C1089">
        <f t="shared" si="64"/>
        <v>2.3929452054794518</v>
      </c>
      <c r="G1089">
        <v>682.6</v>
      </c>
      <c r="H1089">
        <v>7.6830199999999996E-3</v>
      </c>
      <c r="I1089">
        <f t="shared" si="65"/>
        <v>2.8040218978102187</v>
      </c>
      <c r="N1089">
        <v>682.6</v>
      </c>
      <c r="O1089">
        <v>5.18711E-3</v>
      </c>
      <c r="P1089">
        <f t="shared" si="66"/>
        <v>2.6065879396984926</v>
      </c>
      <c r="S1089">
        <v>682.6</v>
      </c>
      <c r="T1089">
        <f t="shared" si="67"/>
        <v>2.601185014329388</v>
      </c>
    </row>
    <row r="1090" spans="1:20" x14ac:dyDescent="0.3">
      <c r="A1090">
        <v>682.4</v>
      </c>
      <c r="B1090">
        <v>1.0482200000000001E-2</v>
      </c>
      <c r="C1090">
        <f t="shared" si="64"/>
        <v>2.3931963470319633</v>
      </c>
      <c r="G1090">
        <v>682.4</v>
      </c>
      <c r="H1090">
        <v>7.6763300000000003E-3</v>
      </c>
      <c r="I1090">
        <f t="shared" si="65"/>
        <v>2.8015802919708026</v>
      </c>
      <c r="N1090">
        <v>682.4</v>
      </c>
      <c r="O1090">
        <v>5.1840100000000002E-3</v>
      </c>
      <c r="P1090">
        <f t="shared" si="66"/>
        <v>2.6050301507537688</v>
      </c>
      <c r="S1090">
        <v>682.4</v>
      </c>
      <c r="T1090">
        <f t="shared" si="67"/>
        <v>2.5999355965855115</v>
      </c>
    </row>
    <row r="1091" spans="1:20" x14ac:dyDescent="0.3">
      <c r="A1091">
        <v>682.2</v>
      </c>
      <c r="B1091">
        <v>1.0548699999999999E-2</v>
      </c>
      <c r="C1091">
        <f t="shared" ref="C1091:C1154" si="68">B1091/(4.38/1000)</f>
        <v>2.4083789954337895</v>
      </c>
      <c r="G1091">
        <v>682.2</v>
      </c>
      <c r="H1091">
        <v>7.6192899999999999E-3</v>
      </c>
      <c r="I1091">
        <f t="shared" ref="I1091:I1154" si="69">H1091/(2.74/1000)</f>
        <v>2.7807627737226275</v>
      </c>
      <c r="N1091">
        <v>682.2</v>
      </c>
      <c r="O1091">
        <v>5.1078E-3</v>
      </c>
      <c r="P1091">
        <f t="shared" ref="P1091:P1154" si="70">O1091/(1.99/1000)</f>
        <v>2.5667336683417084</v>
      </c>
      <c r="S1091">
        <v>682.2</v>
      </c>
      <c r="T1091">
        <f t="shared" ref="T1091:T1154" si="71">(C1091+I1091+P1091)/3</f>
        <v>2.5852918124993751</v>
      </c>
    </row>
    <row r="1092" spans="1:20" x14ac:dyDescent="0.3">
      <c r="A1092">
        <v>682</v>
      </c>
      <c r="B1092">
        <v>1.0394E-2</v>
      </c>
      <c r="C1092">
        <f t="shared" si="68"/>
        <v>2.3730593607305934</v>
      </c>
      <c r="G1092">
        <v>682</v>
      </c>
      <c r="H1092">
        <v>7.7322099999999998E-3</v>
      </c>
      <c r="I1092">
        <f t="shared" si="69"/>
        <v>2.8219744525547443</v>
      </c>
      <c r="N1092">
        <v>682</v>
      </c>
      <c r="O1092">
        <v>5.0799499999999997E-3</v>
      </c>
      <c r="P1092">
        <f t="shared" si="70"/>
        <v>2.5527386934673366</v>
      </c>
      <c r="S1092">
        <v>682</v>
      </c>
      <c r="T1092">
        <f t="shared" si="71"/>
        <v>2.5825908355842251</v>
      </c>
    </row>
    <row r="1093" spans="1:20" x14ac:dyDescent="0.3">
      <c r="A1093">
        <v>681.8</v>
      </c>
      <c r="B1093">
        <v>1.0422799999999999E-2</v>
      </c>
      <c r="C1093">
        <f t="shared" si="68"/>
        <v>2.3796347031963467</v>
      </c>
      <c r="G1093">
        <v>681.8</v>
      </c>
      <c r="H1093">
        <v>7.7930400000000002E-3</v>
      </c>
      <c r="I1093">
        <f t="shared" si="69"/>
        <v>2.8441751824817518</v>
      </c>
      <c r="N1093">
        <v>681.8</v>
      </c>
      <c r="O1093">
        <v>5.29839E-3</v>
      </c>
      <c r="P1093">
        <f t="shared" si="70"/>
        <v>2.6625075376884424</v>
      </c>
      <c r="S1093">
        <v>681.8</v>
      </c>
      <c r="T1093">
        <f t="shared" si="71"/>
        <v>2.6287724744555141</v>
      </c>
    </row>
    <row r="1094" spans="1:20" x14ac:dyDescent="0.3">
      <c r="A1094">
        <v>681.6</v>
      </c>
      <c r="B1094">
        <v>1.04916E-2</v>
      </c>
      <c r="C1094">
        <f t="shared" si="68"/>
        <v>2.3953424657534246</v>
      </c>
      <c r="G1094">
        <v>681.6</v>
      </c>
      <c r="H1094">
        <v>7.7502300000000003E-3</v>
      </c>
      <c r="I1094">
        <f t="shared" si="69"/>
        <v>2.8285510948905106</v>
      </c>
      <c r="N1094">
        <v>681.6</v>
      </c>
      <c r="O1094">
        <v>5.2157799999999997E-3</v>
      </c>
      <c r="P1094">
        <f t="shared" si="70"/>
        <v>2.6209949748743715</v>
      </c>
      <c r="S1094">
        <v>681.6</v>
      </c>
      <c r="T1094">
        <f t="shared" si="71"/>
        <v>2.6149628451727689</v>
      </c>
    </row>
    <row r="1095" spans="1:20" x14ac:dyDescent="0.3">
      <c r="A1095">
        <v>681.4</v>
      </c>
      <c r="B1095">
        <v>1.0633200000000001E-2</v>
      </c>
      <c r="C1095">
        <f t="shared" si="68"/>
        <v>2.4276712328767123</v>
      </c>
      <c r="G1095">
        <v>681.4</v>
      </c>
      <c r="H1095">
        <v>7.7474600000000003E-3</v>
      </c>
      <c r="I1095">
        <f t="shared" si="69"/>
        <v>2.8275401459854015</v>
      </c>
      <c r="N1095">
        <v>681.4</v>
      </c>
      <c r="O1095">
        <v>5.0727599999999999E-3</v>
      </c>
      <c r="P1095">
        <f t="shared" si="70"/>
        <v>2.5491256281407035</v>
      </c>
      <c r="S1095">
        <v>681.4</v>
      </c>
      <c r="T1095">
        <f t="shared" si="71"/>
        <v>2.6014456690009395</v>
      </c>
    </row>
    <row r="1096" spans="1:20" x14ac:dyDescent="0.3">
      <c r="A1096">
        <v>681.2</v>
      </c>
      <c r="B1096">
        <v>1.06418E-2</v>
      </c>
      <c r="C1096">
        <f t="shared" si="68"/>
        <v>2.429634703196347</v>
      </c>
      <c r="G1096">
        <v>681.2</v>
      </c>
      <c r="H1096">
        <v>7.8844599999999994E-3</v>
      </c>
      <c r="I1096">
        <f t="shared" si="69"/>
        <v>2.8775401459854009</v>
      </c>
      <c r="N1096">
        <v>681.2</v>
      </c>
      <c r="O1096">
        <v>5.2055599999999997E-3</v>
      </c>
      <c r="P1096">
        <f t="shared" si="70"/>
        <v>2.6158592964824119</v>
      </c>
      <c r="S1096">
        <v>681.2</v>
      </c>
      <c r="T1096">
        <f t="shared" si="71"/>
        <v>2.641011381888053</v>
      </c>
    </row>
    <row r="1097" spans="1:20" x14ac:dyDescent="0.3">
      <c r="A1097">
        <v>681</v>
      </c>
      <c r="B1097">
        <v>1.06423E-2</v>
      </c>
      <c r="C1097">
        <f t="shared" si="68"/>
        <v>2.4297488584474887</v>
      </c>
      <c r="G1097">
        <v>681</v>
      </c>
      <c r="H1097">
        <v>7.7980499999999999E-3</v>
      </c>
      <c r="I1097">
        <f t="shared" si="69"/>
        <v>2.846003649635036</v>
      </c>
      <c r="N1097">
        <v>681</v>
      </c>
      <c r="O1097">
        <v>5.2175199999999998E-3</v>
      </c>
      <c r="P1097">
        <f t="shared" si="70"/>
        <v>2.6218693467336682</v>
      </c>
      <c r="S1097">
        <v>681</v>
      </c>
      <c r="T1097">
        <f t="shared" si="71"/>
        <v>2.6325406182720639</v>
      </c>
    </row>
    <row r="1098" spans="1:20" x14ac:dyDescent="0.3">
      <c r="A1098">
        <v>680.8</v>
      </c>
      <c r="B1098">
        <v>1.06059E-2</v>
      </c>
      <c r="C1098">
        <f t="shared" si="68"/>
        <v>2.4214383561643835</v>
      </c>
      <c r="G1098">
        <v>680.8</v>
      </c>
      <c r="H1098">
        <v>7.5645499999999997E-3</v>
      </c>
      <c r="I1098">
        <f t="shared" si="69"/>
        <v>2.7607846715328463</v>
      </c>
      <c r="N1098">
        <v>680.8</v>
      </c>
      <c r="O1098">
        <v>5.1882600000000001E-3</v>
      </c>
      <c r="P1098">
        <f t="shared" si="70"/>
        <v>2.6071658291457287</v>
      </c>
      <c r="S1098">
        <v>680.8</v>
      </c>
      <c r="T1098">
        <f t="shared" si="71"/>
        <v>2.5964629522809859</v>
      </c>
    </row>
    <row r="1099" spans="1:20" x14ac:dyDescent="0.3">
      <c r="A1099">
        <v>680.6</v>
      </c>
      <c r="B1099">
        <v>1.0615899999999999E-2</v>
      </c>
      <c r="C1099">
        <f t="shared" si="68"/>
        <v>2.4237214611872142</v>
      </c>
      <c r="G1099">
        <v>680.6</v>
      </c>
      <c r="H1099">
        <v>7.5440300000000002E-3</v>
      </c>
      <c r="I1099">
        <f t="shared" si="69"/>
        <v>2.7532956204379562</v>
      </c>
      <c r="N1099">
        <v>680.6</v>
      </c>
      <c r="O1099">
        <v>5.1851600000000003E-3</v>
      </c>
      <c r="P1099">
        <f t="shared" si="70"/>
        <v>2.6056080402010053</v>
      </c>
      <c r="S1099">
        <v>680.6</v>
      </c>
      <c r="T1099">
        <f t="shared" si="71"/>
        <v>2.5942083739420583</v>
      </c>
    </row>
    <row r="1100" spans="1:20" x14ac:dyDescent="0.3">
      <c r="A1100">
        <v>680.4</v>
      </c>
      <c r="B1100">
        <v>1.0643100000000001E-2</v>
      </c>
      <c r="C1100">
        <f t="shared" si="68"/>
        <v>2.4299315068493152</v>
      </c>
      <c r="G1100">
        <v>680.4</v>
      </c>
      <c r="H1100">
        <v>7.6433400000000002E-3</v>
      </c>
      <c r="I1100">
        <f t="shared" si="69"/>
        <v>2.7895401459854012</v>
      </c>
      <c r="N1100">
        <v>680.4</v>
      </c>
      <c r="O1100">
        <v>4.98045E-3</v>
      </c>
      <c r="P1100">
        <f t="shared" si="70"/>
        <v>2.5027386934673368</v>
      </c>
      <c r="S1100">
        <v>680.4</v>
      </c>
      <c r="T1100">
        <f t="shared" si="71"/>
        <v>2.5740701154340178</v>
      </c>
    </row>
    <row r="1101" spans="1:20" x14ac:dyDescent="0.3">
      <c r="A1101">
        <v>680.2</v>
      </c>
      <c r="B1101">
        <v>1.06941E-2</v>
      </c>
      <c r="C1101">
        <f t="shared" si="68"/>
        <v>2.4415753424657534</v>
      </c>
      <c r="G1101">
        <v>680.2</v>
      </c>
      <c r="H1101">
        <v>7.6912200000000003E-3</v>
      </c>
      <c r="I1101">
        <f t="shared" si="69"/>
        <v>2.807014598540146</v>
      </c>
      <c r="N1101">
        <v>680.2</v>
      </c>
      <c r="O1101">
        <v>4.9868999999999998E-3</v>
      </c>
      <c r="P1101">
        <f t="shared" si="70"/>
        <v>2.5059798994974871</v>
      </c>
      <c r="S1101">
        <v>680.2</v>
      </c>
      <c r="T1101">
        <f t="shared" si="71"/>
        <v>2.5848566135011288</v>
      </c>
    </row>
    <row r="1102" spans="1:20" x14ac:dyDescent="0.3">
      <c r="A1102">
        <v>680</v>
      </c>
      <c r="B1102">
        <v>1.0726299999999999E-2</v>
      </c>
      <c r="C1102">
        <f t="shared" si="68"/>
        <v>2.4489269406392693</v>
      </c>
      <c r="G1102">
        <v>680</v>
      </c>
      <c r="H1102">
        <v>7.6166599999999999E-3</v>
      </c>
      <c r="I1102">
        <f t="shared" si="69"/>
        <v>2.779802919708029</v>
      </c>
      <c r="N1102">
        <v>680</v>
      </c>
      <c r="O1102">
        <v>4.9028800000000001E-3</v>
      </c>
      <c r="P1102">
        <f t="shared" si="70"/>
        <v>2.4637587939698493</v>
      </c>
      <c r="S1102">
        <v>680</v>
      </c>
      <c r="T1102">
        <f t="shared" si="71"/>
        <v>2.5641628847723825</v>
      </c>
    </row>
    <row r="1103" spans="1:20" x14ac:dyDescent="0.3">
      <c r="A1103">
        <v>679.8</v>
      </c>
      <c r="B1103">
        <v>1.0592799999999999E-2</v>
      </c>
      <c r="C1103">
        <f t="shared" si="68"/>
        <v>2.4184474885844747</v>
      </c>
      <c r="G1103">
        <v>679.8</v>
      </c>
      <c r="H1103">
        <v>7.5769799999999997E-3</v>
      </c>
      <c r="I1103">
        <f t="shared" si="69"/>
        <v>2.7653211678832115</v>
      </c>
      <c r="N1103">
        <v>679.8</v>
      </c>
      <c r="O1103">
        <v>4.9566899999999997E-3</v>
      </c>
      <c r="P1103">
        <f t="shared" si="70"/>
        <v>2.4907989949748743</v>
      </c>
      <c r="S1103">
        <v>679.8</v>
      </c>
      <c r="T1103">
        <f t="shared" si="71"/>
        <v>2.55818921714752</v>
      </c>
    </row>
    <row r="1104" spans="1:20" x14ac:dyDescent="0.3">
      <c r="A1104">
        <v>679.6</v>
      </c>
      <c r="B1104">
        <v>1.0459700000000001E-2</v>
      </c>
      <c r="C1104">
        <f t="shared" si="68"/>
        <v>2.3880593607305935</v>
      </c>
      <c r="G1104">
        <v>679.6</v>
      </c>
      <c r="H1104">
        <v>7.4541499999999997E-3</v>
      </c>
      <c r="I1104">
        <f t="shared" si="69"/>
        <v>2.7204927007299267</v>
      </c>
      <c r="N1104">
        <v>679.6</v>
      </c>
      <c r="O1104">
        <v>4.8370699999999997E-3</v>
      </c>
      <c r="P1104">
        <f t="shared" si="70"/>
        <v>2.4306884422110553</v>
      </c>
      <c r="S1104">
        <v>679.6</v>
      </c>
      <c r="T1104">
        <f t="shared" si="71"/>
        <v>2.513080167890525</v>
      </c>
    </row>
    <row r="1105" spans="1:20" x14ac:dyDescent="0.3">
      <c r="A1105">
        <v>679.4</v>
      </c>
      <c r="B1105">
        <v>1.06996E-2</v>
      </c>
      <c r="C1105">
        <f t="shared" si="68"/>
        <v>2.4428310502283104</v>
      </c>
      <c r="G1105">
        <v>679.4</v>
      </c>
      <c r="H1105">
        <v>7.39742E-3</v>
      </c>
      <c r="I1105">
        <f t="shared" si="69"/>
        <v>2.6997883211678828</v>
      </c>
      <c r="N1105">
        <v>679.4</v>
      </c>
      <c r="O1105">
        <v>4.9306699999999998E-3</v>
      </c>
      <c r="P1105">
        <f t="shared" si="70"/>
        <v>2.4777236180904523</v>
      </c>
      <c r="S1105">
        <v>679.4</v>
      </c>
      <c r="T1105">
        <f t="shared" si="71"/>
        <v>2.540114329828882</v>
      </c>
    </row>
    <row r="1106" spans="1:20" x14ac:dyDescent="0.3">
      <c r="A1106">
        <v>679.2</v>
      </c>
      <c r="B1106">
        <v>1.0636E-2</v>
      </c>
      <c r="C1106">
        <f t="shared" si="68"/>
        <v>2.4283105022831046</v>
      </c>
      <c r="G1106">
        <v>679.2</v>
      </c>
      <c r="H1106">
        <v>7.5026199999999998E-3</v>
      </c>
      <c r="I1106">
        <f t="shared" si="69"/>
        <v>2.7381824817518243</v>
      </c>
      <c r="N1106">
        <v>679.2</v>
      </c>
      <c r="O1106">
        <v>5.1392199999999999E-3</v>
      </c>
      <c r="P1106">
        <f t="shared" si="70"/>
        <v>2.5825226130653265</v>
      </c>
      <c r="S1106">
        <v>679.2</v>
      </c>
      <c r="T1106">
        <f t="shared" si="71"/>
        <v>2.5830051990334186</v>
      </c>
    </row>
    <row r="1107" spans="1:20" x14ac:dyDescent="0.3">
      <c r="A1107">
        <v>679</v>
      </c>
      <c r="B1107">
        <v>1.0644600000000001E-2</v>
      </c>
      <c r="C1107">
        <f t="shared" si="68"/>
        <v>2.4302739726027398</v>
      </c>
      <c r="G1107">
        <v>679</v>
      </c>
      <c r="H1107">
        <v>7.5363899999999996E-3</v>
      </c>
      <c r="I1107">
        <f t="shared" si="69"/>
        <v>2.7505072992700725</v>
      </c>
      <c r="N1107">
        <v>679</v>
      </c>
      <c r="O1107">
        <v>5.2050300000000002E-3</v>
      </c>
      <c r="P1107">
        <f t="shared" si="70"/>
        <v>2.6155929648241205</v>
      </c>
      <c r="S1107">
        <v>679</v>
      </c>
      <c r="T1107">
        <f t="shared" si="71"/>
        <v>2.5987914122323108</v>
      </c>
    </row>
    <row r="1108" spans="1:20" x14ac:dyDescent="0.3">
      <c r="A1108">
        <v>678.8</v>
      </c>
      <c r="B1108">
        <v>1.0730200000000001E-2</v>
      </c>
      <c r="C1108">
        <f t="shared" si="68"/>
        <v>2.4498173515981736</v>
      </c>
      <c r="G1108">
        <v>678.8</v>
      </c>
      <c r="H1108">
        <v>7.4762300000000004E-3</v>
      </c>
      <c r="I1108">
        <f t="shared" si="69"/>
        <v>2.728551094890511</v>
      </c>
      <c r="N1108">
        <v>678.8</v>
      </c>
      <c r="O1108">
        <v>5.1884499999999998E-3</v>
      </c>
      <c r="P1108">
        <f t="shared" si="70"/>
        <v>2.6072613065326631</v>
      </c>
      <c r="S1108">
        <v>678.8</v>
      </c>
      <c r="T1108">
        <f t="shared" si="71"/>
        <v>2.5952099176737828</v>
      </c>
    </row>
    <row r="1109" spans="1:20" x14ac:dyDescent="0.3">
      <c r="A1109">
        <v>678.6</v>
      </c>
      <c r="B1109">
        <v>1.0932799999999999E-2</v>
      </c>
      <c r="C1109">
        <f t="shared" si="68"/>
        <v>2.4960730593607305</v>
      </c>
      <c r="G1109">
        <v>678.6</v>
      </c>
      <c r="H1109">
        <v>7.6143299999999999E-3</v>
      </c>
      <c r="I1109">
        <f t="shared" si="69"/>
        <v>2.7789525547445253</v>
      </c>
      <c r="N1109">
        <v>678.6</v>
      </c>
      <c r="O1109">
        <v>5.2297999999999997E-3</v>
      </c>
      <c r="P1109">
        <f t="shared" si="70"/>
        <v>2.628040201005025</v>
      </c>
      <c r="S1109">
        <v>678.6</v>
      </c>
      <c r="T1109">
        <f t="shared" si="71"/>
        <v>2.6343552717034271</v>
      </c>
    </row>
    <row r="1110" spans="1:20" x14ac:dyDescent="0.3">
      <c r="A1110">
        <v>678.4</v>
      </c>
      <c r="B1110">
        <v>1.1022199999999999E-2</v>
      </c>
      <c r="C1110">
        <f t="shared" si="68"/>
        <v>2.51648401826484</v>
      </c>
      <c r="G1110">
        <v>678.4</v>
      </c>
      <c r="H1110">
        <v>7.8755100000000005E-3</v>
      </c>
      <c r="I1110">
        <f t="shared" si="69"/>
        <v>2.8742737226277373</v>
      </c>
      <c r="N1110">
        <v>678.4</v>
      </c>
      <c r="O1110">
        <v>5.3681600000000003E-3</v>
      </c>
      <c r="P1110">
        <f t="shared" si="70"/>
        <v>2.6975678391959801</v>
      </c>
      <c r="S1110">
        <v>678.4</v>
      </c>
      <c r="T1110">
        <f t="shared" si="71"/>
        <v>2.6961085266961859</v>
      </c>
    </row>
    <row r="1111" spans="1:20" x14ac:dyDescent="0.3">
      <c r="A1111">
        <v>678.2</v>
      </c>
      <c r="B1111">
        <v>1.1228500000000001E-2</v>
      </c>
      <c r="C1111">
        <f t="shared" si="68"/>
        <v>2.563584474885845</v>
      </c>
      <c r="G1111">
        <v>678.2</v>
      </c>
      <c r="H1111">
        <v>7.9564100000000006E-3</v>
      </c>
      <c r="I1111">
        <f t="shared" si="69"/>
        <v>2.9037992700729927</v>
      </c>
      <c r="N1111">
        <v>678.2</v>
      </c>
      <c r="O1111">
        <v>5.4157099999999998E-3</v>
      </c>
      <c r="P1111">
        <f t="shared" si="70"/>
        <v>2.7214623115577887</v>
      </c>
      <c r="S1111">
        <v>678.2</v>
      </c>
      <c r="T1111">
        <f t="shared" si="71"/>
        <v>2.7296153521722086</v>
      </c>
    </row>
    <row r="1112" spans="1:20" x14ac:dyDescent="0.3">
      <c r="A1112">
        <v>678</v>
      </c>
      <c r="B1112">
        <v>1.1140600000000001E-2</v>
      </c>
      <c r="C1112">
        <f t="shared" si="68"/>
        <v>2.54351598173516</v>
      </c>
      <c r="G1112">
        <v>678</v>
      </c>
      <c r="H1112">
        <v>7.9466699999999994E-3</v>
      </c>
      <c r="I1112">
        <f t="shared" si="69"/>
        <v>2.9002445255474449</v>
      </c>
      <c r="N1112">
        <v>678</v>
      </c>
      <c r="O1112">
        <v>5.4811800000000004E-3</v>
      </c>
      <c r="P1112">
        <f t="shared" si="70"/>
        <v>2.7543618090452262</v>
      </c>
      <c r="S1112">
        <v>678</v>
      </c>
      <c r="T1112">
        <f t="shared" si="71"/>
        <v>2.7327074387759436</v>
      </c>
    </row>
    <row r="1113" spans="1:20" x14ac:dyDescent="0.3">
      <c r="A1113">
        <v>677.8</v>
      </c>
      <c r="B1113">
        <v>1.12178E-2</v>
      </c>
      <c r="C1113">
        <f t="shared" si="68"/>
        <v>2.5611415525114154</v>
      </c>
      <c r="G1113">
        <v>677.8</v>
      </c>
      <c r="H1113">
        <v>7.9844600000000005E-3</v>
      </c>
      <c r="I1113">
        <f t="shared" si="69"/>
        <v>2.9140364963503651</v>
      </c>
      <c r="N1113">
        <v>677.8</v>
      </c>
      <c r="O1113">
        <v>5.4900399999999999E-3</v>
      </c>
      <c r="P1113">
        <f t="shared" si="70"/>
        <v>2.7588140703517587</v>
      </c>
      <c r="S1113">
        <v>677.8</v>
      </c>
      <c r="T1113">
        <f t="shared" si="71"/>
        <v>2.7446640397378466</v>
      </c>
    </row>
    <row r="1114" spans="1:20" x14ac:dyDescent="0.3">
      <c r="A1114">
        <v>677.6</v>
      </c>
      <c r="B1114">
        <v>1.1233699999999999E-2</v>
      </c>
      <c r="C1114">
        <f t="shared" si="68"/>
        <v>2.5647716894977166</v>
      </c>
      <c r="G1114">
        <v>677.6</v>
      </c>
      <c r="H1114">
        <v>8.0646799999999994E-3</v>
      </c>
      <c r="I1114">
        <f t="shared" si="69"/>
        <v>2.9433138686131382</v>
      </c>
      <c r="N1114">
        <v>677.6</v>
      </c>
      <c r="O1114">
        <v>5.5609099999999996E-3</v>
      </c>
      <c r="P1114">
        <f t="shared" si="70"/>
        <v>2.7944271356783918</v>
      </c>
      <c r="S1114">
        <v>677.6</v>
      </c>
      <c r="T1114">
        <f t="shared" si="71"/>
        <v>2.7675042312630822</v>
      </c>
    </row>
    <row r="1115" spans="1:20" x14ac:dyDescent="0.3">
      <c r="A1115">
        <v>677.4</v>
      </c>
      <c r="B1115">
        <v>1.1108E-2</v>
      </c>
      <c r="C1115">
        <f t="shared" si="68"/>
        <v>2.5360730593607306</v>
      </c>
      <c r="G1115">
        <v>677.4</v>
      </c>
      <c r="H1115">
        <v>7.9657500000000006E-3</v>
      </c>
      <c r="I1115">
        <f t="shared" si="69"/>
        <v>2.9072080291970801</v>
      </c>
      <c r="N1115">
        <v>677.4</v>
      </c>
      <c r="O1115">
        <v>5.2747599999999999E-3</v>
      </c>
      <c r="P1115">
        <f t="shared" si="70"/>
        <v>2.6506331658291455</v>
      </c>
      <c r="S1115">
        <v>677.4</v>
      </c>
      <c r="T1115">
        <f t="shared" si="71"/>
        <v>2.6979714181289851</v>
      </c>
    </row>
    <row r="1116" spans="1:20" x14ac:dyDescent="0.3">
      <c r="A1116">
        <v>677.2</v>
      </c>
      <c r="B1116">
        <v>1.10394E-2</v>
      </c>
      <c r="C1116">
        <f t="shared" si="68"/>
        <v>2.5204109589041095</v>
      </c>
      <c r="G1116">
        <v>677.2</v>
      </c>
      <c r="H1116">
        <v>7.9610800000000006E-3</v>
      </c>
      <c r="I1116">
        <f t="shared" si="69"/>
        <v>2.9055036496350364</v>
      </c>
      <c r="N1116">
        <v>677.2</v>
      </c>
      <c r="O1116">
        <v>5.2767400000000002E-3</v>
      </c>
      <c r="P1116">
        <f t="shared" si="70"/>
        <v>2.6516281407035178</v>
      </c>
      <c r="S1116">
        <v>677.2</v>
      </c>
      <c r="T1116">
        <f t="shared" si="71"/>
        <v>2.6925142497475547</v>
      </c>
    </row>
    <row r="1117" spans="1:20" x14ac:dyDescent="0.3">
      <c r="A1117">
        <v>677</v>
      </c>
      <c r="B1117">
        <v>1.0927900000000001E-2</v>
      </c>
      <c r="C1117">
        <f t="shared" si="68"/>
        <v>2.4949543378995434</v>
      </c>
      <c r="G1117">
        <v>677</v>
      </c>
      <c r="H1117">
        <v>7.8255200000000007E-3</v>
      </c>
      <c r="I1117">
        <f t="shared" si="69"/>
        <v>2.856029197080292</v>
      </c>
      <c r="N1117">
        <v>677</v>
      </c>
      <c r="O1117">
        <v>5.2425800000000002E-3</v>
      </c>
      <c r="P1117">
        <f t="shared" si="70"/>
        <v>2.634462311557789</v>
      </c>
      <c r="S1117">
        <v>677</v>
      </c>
      <c r="T1117">
        <f t="shared" si="71"/>
        <v>2.6618152821792083</v>
      </c>
    </row>
    <row r="1118" spans="1:20" x14ac:dyDescent="0.3">
      <c r="A1118">
        <v>676.8</v>
      </c>
      <c r="B1118">
        <v>1.1083000000000001E-2</v>
      </c>
      <c r="C1118">
        <f t="shared" si="68"/>
        <v>2.530365296803653</v>
      </c>
      <c r="G1118">
        <v>676.8</v>
      </c>
      <c r="H1118">
        <v>7.9537299999999991E-3</v>
      </c>
      <c r="I1118">
        <f t="shared" si="69"/>
        <v>2.9028211678832112</v>
      </c>
      <c r="N1118">
        <v>676.8</v>
      </c>
      <c r="O1118">
        <v>5.4191899999999999E-3</v>
      </c>
      <c r="P1118">
        <f t="shared" si="70"/>
        <v>2.7232110552763817</v>
      </c>
      <c r="S1118">
        <v>676.8</v>
      </c>
      <c r="T1118">
        <f t="shared" si="71"/>
        <v>2.7187991733210821</v>
      </c>
    </row>
    <row r="1119" spans="1:20" x14ac:dyDescent="0.3">
      <c r="A1119">
        <v>676.6</v>
      </c>
      <c r="B1119">
        <v>1.11194E-2</v>
      </c>
      <c r="C1119">
        <f t="shared" si="68"/>
        <v>2.5386757990867577</v>
      </c>
      <c r="G1119">
        <v>676.6</v>
      </c>
      <c r="H1119">
        <v>8.0304299999999999E-3</v>
      </c>
      <c r="I1119">
        <f t="shared" si="69"/>
        <v>2.9308138686131384</v>
      </c>
      <c r="N1119">
        <v>676.6</v>
      </c>
      <c r="O1119">
        <v>5.4310900000000004E-3</v>
      </c>
      <c r="P1119">
        <f t="shared" si="70"/>
        <v>2.7291909547738693</v>
      </c>
      <c r="S1119">
        <v>676.6</v>
      </c>
      <c r="T1119">
        <f t="shared" si="71"/>
        <v>2.7328935408245889</v>
      </c>
    </row>
    <row r="1120" spans="1:20" x14ac:dyDescent="0.3">
      <c r="A1120">
        <v>676.4</v>
      </c>
      <c r="B1120">
        <v>1.1086199999999999E-2</v>
      </c>
      <c r="C1120">
        <f t="shared" si="68"/>
        <v>2.5310958904109584</v>
      </c>
      <c r="G1120">
        <v>676.4</v>
      </c>
      <c r="H1120">
        <v>8.1277699999999994E-3</v>
      </c>
      <c r="I1120">
        <f t="shared" si="69"/>
        <v>2.9663394160583936</v>
      </c>
      <c r="N1120">
        <v>676.4</v>
      </c>
      <c r="O1120">
        <v>5.4621100000000001E-3</v>
      </c>
      <c r="P1120">
        <f t="shared" si="70"/>
        <v>2.7447788944723617</v>
      </c>
      <c r="S1120">
        <v>676.4</v>
      </c>
      <c r="T1120">
        <f t="shared" si="71"/>
        <v>2.747404733647238</v>
      </c>
    </row>
    <row r="1121" spans="1:20" x14ac:dyDescent="0.3">
      <c r="A1121">
        <v>676.2</v>
      </c>
      <c r="B1121">
        <v>1.1030399999999999E-2</v>
      </c>
      <c r="C1121">
        <f t="shared" si="68"/>
        <v>2.5183561643835612</v>
      </c>
      <c r="G1121">
        <v>676.2</v>
      </c>
      <c r="H1121">
        <v>8.1183699999999998E-3</v>
      </c>
      <c r="I1121">
        <f t="shared" si="69"/>
        <v>2.9629087591240872</v>
      </c>
      <c r="N1121">
        <v>676.2</v>
      </c>
      <c r="O1121">
        <v>5.5002100000000002E-3</v>
      </c>
      <c r="P1121">
        <f t="shared" si="70"/>
        <v>2.7639246231155781</v>
      </c>
      <c r="S1121">
        <v>676.2</v>
      </c>
      <c r="T1121">
        <f t="shared" si="71"/>
        <v>2.7483965155410757</v>
      </c>
    </row>
    <row r="1122" spans="1:20" x14ac:dyDescent="0.3">
      <c r="A1122">
        <v>676</v>
      </c>
      <c r="B1122">
        <v>1.12388E-2</v>
      </c>
      <c r="C1122">
        <f t="shared" si="68"/>
        <v>2.5659360730593606</v>
      </c>
      <c r="G1122">
        <v>676</v>
      </c>
      <c r="H1122">
        <v>8.2282899999999992E-3</v>
      </c>
      <c r="I1122">
        <f t="shared" si="69"/>
        <v>3.003025547445255</v>
      </c>
      <c r="N1122">
        <v>676</v>
      </c>
      <c r="O1122">
        <v>5.6439899999999998E-3</v>
      </c>
      <c r="P1122">
        <f t="shared" si="70"/>
        <v>2.8361758793969849</v>
      </c>
      <c r="S1122">
        <v>676</v>
      </c>
      <c r="T1122">
        <f t="shared" si="71"/>
        <v>2.8017124999672003</v>
      </c>
    </row>
    <row r="1123" spans="1:20" x14ac:dyDescent="0.3">
      <c r="A1123">
        <v>675.8</v>
      </c>
      <c r="B1123">
        <v>1.12292E-2</v>
      </c>
      <c r="C1123">
        <f t="shared" si="68"/>
        <v>2.5637442922374429</v>
      </c>
      <c r="G1123">
        <v>675.8</v>
      </c>
      <c r="H1123">
        <v>8.1896999999999994E-3</v>
      </c>
      <c r="I1123">
        <f t="shared" si="69"/>
        <v>2.9889416058394156</v>
      </c>
      <c r="N1123">
        <v>675.8</v>
      </c>
      <c r="O1123">
        <v>5.5536500000000003E-3</v>
      </c>
      <c r="P1123">
        <f t="shared" si="70"/>
        <v>2.7907788944723619</v>
      </c>
      <c r="S1123">
        <v>675.8</v>
      </c>
      <c r="T1123">
        <f t="shared" si="71"/>
        <v>2.7811549308497399</v>
      </c>
    </row>
    <row r="1124" spans="1:20" x14ac:dyDescent="0.3">
      <c r="A1124">
        <v>675.6</v>
      </c>
      <c r="B1124">
        <v>1.11944E-2</v>
      </c>
      <c r="C1124">
        <f t="shared" si="68"/>
        <v>2.5557990867579909</v>
      </c>
      <c r="G1124">
        <v>675.6</v>
      </c>
      <c r="H1124">
        <v>8.1265499999999997E-3</v>
      </c>
      <c r="I1124">
        <f t="shared" si="69"/>
        <v>2.9658941605839413</v>
      </c>
      <c r="N1124">
        <v>675.6</v>
      </c>
      <c r="O1124">
        <v>5.5509799999999996E-3</v>
      </c>
      <c r="P1124">
        <f t="shared" si="70"/>
        <v>2.7894371859296481</v>
      </c>
      <c r="S1124">
        <v>675.6</v>
      </c>
      <c r="T1124">
        <f t="shared" si="71"/>
        <v>2.7703768110905269</v>
      </c>
    </row>
    <row r="1125" spans="1:20" x14ac:dyDescent="0.3">
      <c r="A1125">
        <v>675.4</v>
      </c>
      <c r="B1125">
        <v>1.10679E-2</v>
      </c>
      <c r="C1125">
        <f t="shared" si="68"/>
        <v>2.5269178082191779</v>
      </c>
      <c r="G1125">
        <v>675.4</v>
      </c>
      <c r="H1125">
        <v>7.9785499999999992E-3</v>
      </c>
      <c r="I1125">
        <f t="shared" si="69"/>
        <v>2.9118795620437949</v>
      </c>
      <c r="N1125">
        <v>675.4</v>
      </c>
      <c r="O1125">
        <v>5.5596700000000001E-3</v>
      </c>
      <c r="P1125">
        <f t="shared" si="70"/>
        <v>2.7938040201005023</v>
      </c>
      <c r="S1125">
        <v>675.4</v>
      </c>
      <c r="T1125">
        <f t="shared" si="71"/>
        <v>2.7442004634544919</v>
      </c>
    </row>
    <row r="1126" spans="1:20" x14ac:dyDescent="0.3">
      <c r="A1126">
        <v>675.2</v>
      </c>
      <c r="B1126">
        <v>1.1130299999999999E-2</v>
      </c>
      <c r="C1126">
        <f t="shared" si="68"/>
        <v>2.5411643835616435</v>
      </c>
      <c r="G1126">
        <v>675.2</v>
      </c>
      <c r="H1126">
        <v>7.9950799999999999E-3</v>
      </c>
      <c r="I1126">
        <f t="shared" si="69"/>
        <v>2.9179124087591237</v>
      </c>
      <c r="N1126">
        <v>675.2</v>
      </c>
      <c r="O1126">
        <v>5.7382900000000001E-3</v>
      </c>
      <c r="P1126">
        <f t="shared" si="70"/>
        <v>2.883562814070352</v>
      </c>
      <c r="S1126">
        <v>675.2</v>
      </c>
      <c r="T1126">
        <f t="shared" si="71"/>
        <v>2.7808798687970397</v>
      </c>
    </row>
    <row r="1127" spans="1:20" x14ac:dyDescent="0.3">
      <c r="A1127">
        <v>675</v>
      </c>
      <c r="B1127">
        <v>1.10965E-2</v>
      </c>
      <c r="C1127">
        <f t="shared" si="68"/>
        <v>2.5334474885844749</v>
      </c>
      <c r="G1127">
        <v>675</v>
      </c>
      <c r="H1127">
        <v>7.8955199999999996E-3</v>
      </c>
      <c r="I1127">
        <f t="shared" si="69"/>
        <v>2.8815766423357658</v>
      </c>
      <c r="N1127">
        <v>675</v>
      </c>
      <c r="O1127">
        <v>5.5263899999999999E-3</v>
      </c>
      <c r="P1127">
        <f t="shared" si="70"/>
        <v>2.7770804020100504</v>
      </c>
      <c r="S1127">
        <v>675</v>
      </c>
      <c r="T1127">
        <f t="shared" si="71"/>
        <v>2.7307015109767634</v>
      </c>
    </row>
    <row r="1128" spans="1:20" x14ac:dyDescent="0.3">
      <c r="A1128">
        <v>674.8</v>
      </c>
      <c r="B1128">
        <v>1.11418E-2</v>
      </c>
      <c r="C1128">
        <f t="shared" si="68"/>
        <v>2.5437899543378997</v>
      </c>
      <c r="G1128">
        <v>674.8</v>
      </c>
      <c r="H1128">
        <v>7.7381300000000002E-3</v>
      </c>
      <c r="I1128">
        <f t="shared" si="69"/>
        <v>2.82413503649635</v>
      </c>
      <c r="N1128">
        <v>674.8</v>
      </c>
      <c r="O1128">
        <v>5.3092E-3</v>
      </c>
      <c r="P1128">
        <f t="shared" si="70"/>
        <v>2.6679396984924622</v>
      </c>
      <c r="S1128">
        <v>674.8</v>
      </c>
      <c r="T1128">
        <f t="shared" si="71"/>
        <v>2.6786215631089036</v>
      </c>
    </row>
    <row r="1129" spans="1:20" x14ac:dyDescent="0.3">
      <c r="A1129">
        <v>674.6</v>
      </c>
      <c r="B1129">
        <v>1.1155E-2</v>
      </c>
      <c r="C1129">
        <f t="shared" si="68"/>
        <v>2.5468036529680362</v>
      </c>
      <c r="G1129">
        <v>674.6</v>
      </c>
      <c r="H1129">
        <v>7.6845100000000003E-3</v>
      </c>
      <c r="I1129">
        <f t="shared" si="69"/>
        <v>2.8045656934306566</v>
      </c>
      <c r="N1129">
        <v>674.6</v>
      </c>
      <c r="O1129">
        <v>5.3271400000000002E-3</v>
      </c>
      <c r="P1129">
        <f t="shared" si="70"/>
        <v>2.6769547738693467</v>
      </c>
      <c r="S1129">
        <v>674.6</v>
      </c>
      <c r="T1129">
        <f t="shared" si="71"/>
        <v>2.6761080400893462</v>
      </c>
    </row>
    <row r="1130" spans="1:20" x14ac:dyDescent="0.3">
      <c r="A1130">
        <v>674.4</v>
      </c>
      <c r="B1130">
        <v>1.1389099999999999E-2</v>
      </c>
      <c r="C1130">
        <f t="shared" si="68"/>
        <v>2.6002511415525111</v>
      </c>
      <c r="G1130">
        <v>674.4</v>
      </c>
      <c r="H1130">
        <v>7.8172499999999995E-3</v>
      </c>
      <c r="I1130">
        <f t="shared" si="69"/>
        <v>2.853010948905109</v>
      </c>
      <c r="N1130">
        <v>674.4</v>
      </c>
      <c r="O1130">
        <v>5.3124499999999998E-3</v>
      </c>
      <c r="P1130">
        <f t="shared" si="70"/>
        <v>2.6695728643216081</v>
      </c>
      <c r="S1130">
        <v>674.4</v>
      </c>
      <c r="T1130">
        <f t="shared" si="71"/>
        <v>2.7076116515930764</v>
      </c>
    </row>
    <row r="1131" spans="1:20" x14ac:dyDescent="0.3">
      <c r="A1131">
        <v>674.2</v>
      </c>
      <c r="B1131">
        <v>1.1466199999999999E-2</v>
      </c>
      <c r="C1131">
        <f t="shared" si="68"/>
        <v>2.6178538812785384</v>
      </c>
      <c r="G1131">
        <v>674.2</v>
      </c>
      <c r="H1131">
        <v>7.8726899999999999E-3</v>
      </c>
      <c r="I1131">
        <f t="shared" si="69"/>
        <v>2.8732445255474448</v>
      </c>
      <c r="N1131">
        <v>674.2</v>
      </c>
      <c r="O1131">
        <v>5.3418600000000004E-3</v>
      </c>
      <c r="P1131">
        <f t="shared" si="70"/>
        <v>2.6843517587939698</v>
      </c>
      <c r="S1131">
        <v>674.2</v>
      </c>
      <c r="T1131">
        <f t="shared" si="71"/>
        <v>2.725150055206651</v>
      </c>
    </row>
    <row r="1132" spans="1:20" x14ac:dyDescent="0.3">
      <c r="A1132">
        <v>674</v>
      </c>
      <c r="B1132">
        <v>1.12555E-2</v>
      </c>
      <c r="C1132">
        <f t="shared" si="68"/>
        <v>2.5697488584474883</v>
      </c>
      <c r="G1132">
        <v>674</v>
      </c>
      <c r="H1132">
        <v>7.7039300000000003E-3</v>
      </c>
      <c r="I1132">
        <f t="shared" si="69"/>
        <v>2.8116532846715327</v>
      </c>
      <c r="N1132">
        <v>674</v>
      </c>
      <c r="O1132">
        <v>5.2252699999999997E-3</v>
      </c>
      <c r="P1132">
        <f t="shared" si="70"/>
        <v>2.6257638190954773</v>
      </c>
      <c r="S1132">
        <v>674</v>
      </c>
      <c r="T1132">
        <f t="shared" si="71"/>
        <v>2.6690553207381664</v>
      </c>
    </row>
    <row r="1133" spans="1:20" x14ac:dyDescent="0.3">
      <c r="A1133">
        <v>673.8</v>
      </c>
      <c r="B1133">
        <v>1.1223500000000001E-2</v>
      </c>
      <c r="C1133">
        <f t="shared" si="68"/>
        <v>2.5624429223744292</v>
      </c>
      <c r="G1133">
        <v>673.8</v>
      </c>
      <c r="H1133">
        <v>7.7867600000000002E-3</v>
      </c>
      <c r="I1133">
        <f t="shared" si="69"/>
        <v>2.841883211678832</v>
      </c>
      <c r="N1133">
        <v>673.8</v>
      </c>
      <c r="O1133">
        <v>5.1790999999999998E-3</v>
      </c>
      <c r="P1133">
        <f t="shared" si="70"/>
        <v>2.6025628140703518</v>
      </c>
      <c r="S1133">
        <v>673.8</v>
      </c>
      <c r="T1133">
        <f t="shared" si="71"/>
        <v>2.6689629827078711</v>
      </c>
    </row>
    <row r="1134" spans="1:20" x14ac:dyDescent="0.3">
      <c r="A1134">
        <v>673.6</v>
      </c>
      <c r="B1134">
        <v>1.1214399999999999E-2</v>
      </c>
      <c r="C1134">
        <f t="shared" si="68"/>
        <v>2.5603652968036528</v>
      </c>
      <c r="G1134">
        <v>673.6</v>
      </c>
      <c r="H1134">
        <v>7.8236599999999996E-3</v>
      </c>
      <c r="I1134">
        <f t="shared" si="69"/>
        <v>2.8553503649635035</v>
      </c>
      <c r="N1134">
        <v>673.6</v>
      </c>
      <c r="O1134">
        <v>5.2441199999999997E-3</v>
      </c>
      <c r="P1134">
        <f t="shared" si="70"/>
        <v>2.6352361809045224</v>
      </c>
      <c r="S1134">
        <v>673.6</v>
      </c>
      <c r="T1134">
        <f t="shared" si="71"/>
        <v>2.6836506142238932</v>
      </c>
    </row>
    <row r="1135" spans="1:20" x14ac:dyDescent="0.3">
      <c r="A1135">
        <v>673.4</v>
      </c>
      <c r="B1135">
        <v>1.1282E-2</v>
      </c>
      <c r="C1135">
        <f t="shared" si="68"/>
        <v>2.575799086757991</v>
      </c>
      <c r="G1135">
        <v>673.4</v>
      </c>
      <c r="H1135">
        <v>7.8201299999999998E-3</v>
      </c>
      <c r="I1135">
        <f t="shared" si="69"/>
        <v>2.8540620437956199</v>
      </c>
      <c r="N1135">
        <v>673.4</v>
      </c>
      <c r="O1135">
        <v>5.2273299999999997E-3</v>
      </c>
      <c r="P1135">
        <f t="shared" si="70"/>
        <v>2.626798994974874</v>
      </c>
      <c r="S1135">
        <v>673.4</v>
      </c>
      <c r="T1135">
        <f t="shared" si="71"/>
        <v>2.6855533751761613</v>
      </c>
    </row>
    <row r="1136" spans="1:20" x14ac:dyDescent="0.3">
      <c r="A1136">
        <v>673.2</v>
      </c>
      <c r="B1136">
        <v>1.1291300000000001E-2</v>
      </c>
      <c r="C1136">
        <f t="shared" si="68"/>
        <v>2.5779223744292237</v>
      </c>
      <c r="G1136">
        <v>673.2</v>
      </c>
      <c r="H1136">
        <v>7.8632100000000007E-3</v>
      </c>
      <c r="I1136">
        <f t="shared" si="69"/>
        <v>2.8697846715328468</v>
      </c>
      <c r="N1136">
        <v>673.2</v>
      </c>
      <c r="O1136">
        <v>5.2528100000000001E-3</v>
      </c>
      <c r="P1136">
        <f t="shared" si="70"/>
        <v>2.6396030150753771</v>
      </c>
      <c r="S1136">
        <v>673.2</v>
      </c>
      <c r="T1136">
        <f t="shared" si="71"/>
        <v>2.6957700203458157</v>
      </c>
    </row>
    <row r="1137" spans="1:20" x14ac:dyDescent="0.3">
      <c r="A1137">
        <v>673</v>
      </c>
      <c r="B1137">
        <v>1.1370699999999999E-2</v>
      </c>
      <c r="C1137">
        <f t="shared" si="68"/>
        <v>2.596050228310502</v>
      </c>
      <c r="G1137">
        <v>673</v>
      </c>
      <c r="H1137">
        <v>7.9168299999999997E-3</v>
      </c>
      <c r="I1137">
        <f t="shared" si="69"/>
        <v>2.8893540145985397</v>
      </c>
      <c r="N1137">
        <v>673</v>
      </c>
      <c r="O1137">
        <v>5.3404500000000001E-3</v>
      </c>
      <c r="P1137">
        <f t="shared" si="70"/>
        <v>2.683643216080402</v>
      </c>
      <c r="S1137">
        <v>673</v>
      </c>
      <c r="T1137">
        <f t="shared" si="71"/>
        <v>2.7230158196631478</v>
      </c>
    </row>
    <row r="1138" spans="1:20" x14ac:dyDescent="0.3">
      <c r="A1138">
        <v>672.8</v>
      </c>
      <c r="B1138">
        <v>1.1566E-2</v>
      </c>
      <c r="C1138">
        <f t="shared" si="68"/>
        <v>2.6406392694063925</v>
      </c>
      <c r="G1138">
        <v>672.8</v>
      </c>
      <c r="H1138">
        <v>8.0298000000000001E-3</v>
      </c>
      <c r="I1138">
        <f t="shared" si="69"/>
        <v>2.930583941605839</v>
      </c>
      <c r="N1138">
        <v>672.8</v>
      </c>
      <c r="O1138">
        <v>5.3128699999999999E-3</v>
      </c>
      <c r="P1138">
        <f t="shared" si="70"/>
        <v>2.66978391959799</v>
      </c>
      <c r="S1138">
        <v>672.8</v>
      </c>
      <c r="T1138">
        <f t="shared" si="71"/>
        <v>2.7470023768700735</v>
      </c>
    </row>
    <row r="1139" spans="1:20" x14ac:dyDescent="0.3">
      <c r="A1139">
        <v>672.6</v>
      </c>
      <c r="B1139">
        <v>1.1339999999999999E-2</v>
      </c>
      <c r="C1139">
        <f t="shared" si="68"/>
        <v>2.5890410958904106</v>
      </c>
      <c r="G1139">
        <v>672.6</v>
      </c>
      <c r="H1139">
        <v>7.8097399999999999E-3</v>
      </c>
      <c r="I1139">
        <f t="shared" si="69"/>
        <v>2.8502700729927004</v>
      </c>
      <c r="N1139">
        <v>672.6</v>
      </c>
      <c r="O1139">
        <v>4.9226000000000001E-3</v>
      </c>
      <c r="P1139">
        <f t="shared" si="70"/>
        <v>2.4736683417085428</v>
      </c>
      <c r="S1139">
        <v>672.6</v>
      </c>
      <c r="T1139">
        <f t="shared" si="71"/>
        <v>2.6376598368638846</v>
      </c>
    </row>
    <row r="1140" spans="1:20" x14ac:dyDescent="0.3">
      <c r="A1140">
        <v>672.4</v>
      </c>
      <c r="B1140">
        <v>1.1431200000000001E-2</v>
      </c>
      <c r="C1140">
        <f t="shared" si="68"/>
        <v>2.6098630136986301</v>
      </c>
      <c r="G1140">
        <v>672.4</v>
      </c>
      <c r="H1140">
        <v>7.8915500000000006E-3</v>
      </c>
      <c r="I1140">
        <f t="shared" si="69"/>
        <v>2.8801277372262772</v>
      </c>
      <c r="N1140">
        <v>672.4</v>
      </c>
      <c r="O1140">
        <v>5.05976E-3</v>
      </c>
      <c r="P1140">
        <f t="shared" si="70"/>
        <v>2.5425929648241206</v>
      </c>
      <c r="S1140">
        <v>672.4</v>
      </c>
      <c r="T1140">
        <f t="shared" si="71"/>
        <v>2.6775279052496757</v>
      </c>
    </row>
    <row r="1141" spans="1:20" x14ac:dyDescent="0.3">
      <c r="A1141">
        <v>672.2</v>
      </c>
      <c r="B1141">
        <v>1.14904E-2</v>
      </c>
      <c r="C1141">
        <f t="shared" si="68"/>
        <v>2.6233789954337898</v>
      </c>
      <c r="G1141">
        <v>672.2</v>
      </c>
      <c r="H1141">
        <v>7.9187700000000003E-3</v>
      </c>
      <c r="I1141">
        <f t="shared" si="69"/>
        <v>2.8900620437956204</v>
      </c>
      <c r="N1141">
        <v>672.2</v>
      </c>
      <c r="O1141">
        <v>5.1851700000000002E-3</v>
      </c>
      <c r="P1141">
        <f t="shared" si="70"/>
        <v>2.6056130653266334</v>
      </c>
      <c r="S1141">
        <v>672.2</v>
      </c>
      <c r="T1141">
        <f t="shared" si="71"/>
        <v>2.7063513681853482</v>
      </c>
    </row>
    <row r="1142" spans="1:20" x14ac:dyDescent="0.3">
      <c r="A1142">
        <v>672</v>
      </c>
      <c r="B1142">
        <v>1.14851E-2</v>
      </c>
      <c r="C1142">
        <f t="shared" si="68"/>
        <v>2.6221689497716891</v>
      </c>
      <c r="G1142">
        <v>672</v>
      </c>
      <c r="H1142">
        <v>7.9122700000000008E-3</v>
      </c>
      <c r="I1142">
        <f t="shared" si="69"/>
        <v>2.8876897810218978</v>
      </c>
      <c r="N1142">
        <v>672</v>
      </c>
      <c r="O1142">
        <v>5.1039400000000004E-3</v>
      </c>
      <c r="P1142">
        <f t="shared" si="70"/>
        <v>2.5647939698492466</v>
      </c>
      <c r="S1142">
        <v>672</v>
      </c>
      <c r="T1142">
        <f t="shared" si="71"/>
        <v>2.6915509002142777</v>
      </c>
    </row>
    <row r="1143" spans="1:20" x14ac:dyDescent="0.3">
      <c r="A1143">
        <v>671.8</v>
      </c>
      <c r="B1143">
        <v>1.17117E-2</v>
      </c>
      <c r="C1143">
        <f t="shared" si="68"/>
        <v>2.6739041095890412</v>
      </c>
      <c r="G1143">
        <v>671.8</v>
      </c>
      <c r="H1143">
        <v>7.9577799999999994E-3</v>
      </c>
      <c r="I1143">
        <f t="shared" si="69"/>
        <v>2.9042992700729924</v>
      </c>
      <c r="N1143">
        <v>671.8</v>
      </c>
      <c r="O1143">
        <v>5.3964900000000003E-3</v>
      </c>
      <c r="P1143">
        <f t="shared" si="70"/>
        <v>2.7118040201005025</v>
      </c>
      <c r="S1143">
        <v>671.8</v>
      </c>
      <c r="T1143">
        <f t="shared" si="71"/>
        <v>2.7633357999208457</v>
      </c>
    </row>
    <row r="1144" spans="1:20" x14ac:dyDescent="0.3">
      <c r="A1144">
        <v>671.6</v>
      </c>
      <c r="B1144">
        <v>1.1721499999999999E-2</v>
      </c>
      <c r="C1144">
        <f t="shared" si="68"/>
        <v>2.6761415525114152</v>
      </c>
      <c r="G1144">
        <v>671.6</v>
      </c>
      <c r="H1144">
        <v>8.1604299999999998E-3</v>
      </c>
      <c r="I1144">
        <f t="shared" si="69"/>
        <v>2.9782591240875909</v>
      </c>
      <c r="N1144">
        <v>671.6</v>
      </c>
      <c r="O1144">
        <v>5.3814600000000002E-3</v>
      </c>
      <c r="P1144">
        <f t="shared" si="70"/>
        <v>2.7042512562814069</v>
      </c>
      <c r="S1144">
        <v>671.6</v>
      </c>
      <c r="T1144">
        <f t="shared" si="71"/>
        <v>2.7862173109601378</v>
      </c>
    </row>
    <row r="1145" spans="1:20" x14ac:dyDescent="0.3">
      <c r="A1145">
        <v>671.4</v>
      </c>
      <c r="B1145">
        <v>1.1709000000000001E-2</v>
      </c>
      <c r="C1145">
        <f t="shared" si="68"/>
        <v>2.6732876712328766</v>
      </c>
      <c r="G1145">
        <v>671.4</v>
      </c>
      <c r="H1145">
        <v>7.9479300000000006E-3</v>
      </c>
      <c r="I1145">
        <f t="shared" si="69"/>
        <v>2.9007043795620437</v>
      </c>
      <c r="N1145">
        <v>671.4</v>
      </c>
      <c r="O1145">
        <v>5.3169000000000003E-3</v>
      </c>
      <c r="P1145">
        <f t="shared" si="70"/>
        <v>2.6718090452261309</v>
      </c>
      <c r="S1145">
        <v>671.4</v>
      </c>
      <c r="T1145">
        <f t="shared" si="71"/>
        <v>2.7486003653403501</v>
      </c>
    </row>
    <row r="1146" spans="1:20" x14ac:dyDescent="0.3">
      <c r="A1146">
        <v>671.2</v>
      </c>
      <c r="B1146">
        <v>1.1853000000000001E-2</v>
      </c>
      <c r="C1146">
        <f t="shared" si="68"/>
        <v>2.706164383561644</v>
      </c>
      <c r="G1146">
        <v>671.2</v>
      </c>
      <c r="H1146">
        <v>8.0015299999999998E-3</v>
      </c>
      <c r="I1146">
        <f t="shared" si="69"/>
        <v>2.9202664233576638</v>
      </c>
      <c r="N1146">
        <v>671.2</v>
      </c>
      <c r="O1146">
        <v>5.3014000000000004E-3</v>
      </c>
      <c r="P1146">
        <f t="shared" si="70"/>
        <v>2.6640201005025128</v>
      </c>
      <c r="S1146">
        <v>671.2</v>
      </c>
      <c r="T1146">
        <f t="shared" si="71"/>
        <v>2.7634836358072739</v>
      </c>
    </row>
    <row r="1147" spans="1:20" x14ac:dyDescent="0.3">
      <c r="A1147">
        <v>671</v>
      </c>
      <c r="B1147">
        <v>1.18692E-2</v>
      </c>
      <c r="C1147">
        <f t="shared" si="68"/>
        <v>2.7098630136986301</v>
      </c>
      <c r="G1147">
        <v>671</v>
      </c>
      <c r="H1147">
        <v>7.9578600000000006E-3</v>
      </c>
      <c r="I1147">
        <f t="shared" si="69"/>
        <v>2.9043284671532845</v>
      </c>
      <c r="N1147">
        <v>671</v>
      </c>
      <c r="O1147">
        <v>5.2680000000000001E-3</v>
      </c>
      <c r="P1147">
        <f t="shared" si="70"/>
        <v>2.6472361809045228</v>
      </c>
      <c r="S1147">
        <v>671</v>
      </c>
      <c r="T1147">
        <f t="shared" si="71"/>
        <v>2.7538092205854792</v>
      </c>
    </row>
    <row r="1148" spans="1:20" x14ac:dyDescent="0.3">
      <c r="A1148">
        <v>670.8</v>
      </c>
      <c r="B1148">
        <v>1.19603E-2</v>
      </c>
      <c r="C1148">
        <f t="shared" si="68"/>
        <v>2.7306621004566209</v>
      </c>
      <c r="G1148">
        <v>670.8</v>
      </c>
      <c r="H1148">
        <v>8.0498600000000007E-3</v>
      </c>
      <c r="I1148">
        <f t="shared" si="69"/>
        <v>2.9379051094890509</v>
      </c>
      <c r="N1148">
        <v>670.8</v>
      </c>
      <c r="O1148">
        <v>5.2428900000000001E-3</v>
      </c>
      <c r="P1148">
        <f t="shared" si="70"/>
        <v>2.6346180904522614</v>
      </c>
      <c r="S1148">
        <v>670.8</v>
      </c>
      <c r="T1148">
        <f t="shared" si="71"/>
        <v>2.7677284334659777</v>
      </c>
    </row>
    <row r="1149" spans="1:20" x14ac:dyDescent="0.3">
      <c r="A1149">
        <v>670.6</v>
      </c>
      <c r="B1149">
        <v>1.20058E-2</v>
      </c>
      <c r="C1149">
        <f t="shared" si="68"/>
        <v>2.741050228310502</v>
      </c>
      <c r="G1149">
        <v>670.6</v>
      </c>
      <c r="H1149">
        <v>8.0612800000000005E-3</v>
      </c>
      <c r="I1149">
        <f t="shared" si="69"/>
        <v>2.9420729927007296</v>
      </c>
      <c r="N1149">
        <v>670.6</v>
      </c>
      <c r="O1149">
        <v>5.25487E-3</v>
      </c>
      <c r="P1149">
        <f t="shared" si="70"/>
        <v>2.6406381909547738</v>
      </c>
      <c r="S1149">
        <v>670.6</v>
      </c>
      <c r="T1149">
        <f t="shared" si="71"/>
        <v>2.7745871373220017</v>
      </c>
    </row>
    <row r="1150" spans="1:20" x14ac:dyDescent="0.3">
      <c r="A1150">
        <v>670.4</v>
      </c>
      <c r="B1150">
        <v>1.21403E-2</v>
      </c>
      <c r="C1150">
        <f t="shared" si="68"/>
        <v>2.7717579908675796</v>
      </c>
      <c r="G1150">
        <v>670.4</v>
      </c>
      <c r="H1150">
        <v>8.1259999999999995E-3</v>
      </c>
      <c r="I1150">
        <f t="shared" si="69"/>
        <v>2.965693430656934</v>
      </c>
      <c r="N1150">
        <v>670.4</v>
      </c>
      <c r="O1150">
        <v>5.3549499999999998E-3</v>
      </c>
      <c r="P1150">
        <f t="shared" si="70"/>
        <v>2.6909296482412057</v>
      </c>
      <c r="S1150">
        <v>670.4</v>
      </c>
      <c r="T1150">
        <f t="shared" si="71"/>
        <v>2.809460356588573</v>
      </c>
    </row>
    <row r="1151" spans="1:20" x14ac:dyDescent="0.3">
      <c r="A1151">
        <v>670.2</v>
      </c>
      <c r="B1151">
        <v>1.20138E-2</v>
      </c>
      <c r="C1151">
        <f t="shared" si="68"/>
        <v>2.742876712328767</v>
      </c>
      <c r="G1151">
        <v>670.2</v>
      </c>
      <c r="H1151">
        <v>8.1737000000000008E-3</v>
      </c>
      <c r="I1151">
        <f t="shared" si="69"/>
        <v>2.9831021897810217</v>
      </c>
      <c r="N1151">
        <v>670.2</v>
      </c>
      <c r="O1151">
        <v>5.4243E-3</v>
      </c>
      <c r="P1151">
        <f t="shared" si="70"/>
        <v>2.7257788944723615</v>
      </c>
      <c r="S1151">
        <v>670.2</v>
      </c>
      <c r="T1151">
        <f t="shared" si="71"/>
        <v>2.8172525988607169</v>
      </c>
    </row>
    <row r="1152" spans="1:20" x14ac:dyDescent="0.3">
      <c r="A1152">
        <v>670</v>
      </c>
      <c r="B1152">
        <v>1.21143E-2</v>
      </c>
      <c r="C1152">
        <f t="shared" si="68"/>
        <v>2.7658219178082191</v>
      </c>
      <c r="G1152">
        <v>670</v>
      </c>
      <c r="H1152">
        <v>8.1589699999999998E-3</v>
      </c>
      <c r="I1152">
        <f t="shared" si="69"/>
        <v>2.9777262773722626</v>
      </c>
      <c r="N1152">
        <v>670</v>
      </c>
      <c r="O1152">
        <v>5.4392299999999998E-3</v>
      </c>
      <c r="P1152">
        <f t="shared" si="70"/>
        <v>2.7332814070351756</v>
      </c>
      <c r="S1152">
        <v>670</v>
      </c>
      <c r="T1152">
        <f t="shared" si="71"/>
        <v>2.8256098674052192</v>
      </c>
    </row>
    <row r="1153" spans="1:20" x14ac:dyDescent="0.3">
      <c r="A1153">
        <v>669.8</v>
      </c>
      <c r="B1153">
        <v>1.2128E-2</v>
      </c>
      <c r="C1153">
        <f t="shared" si="68"/>
        <v>2.7689497716894977</v>
      </c>
      <c r="G1153">
        <v>669.8</v>
      </c>
      <c r="H1153">
        <v>7.9947999999999998E-3</v>
      </c>
      <c r="I1153">
        <f t="shared" si="69"/>
        <v>2.9178102189781017</v>
      </c>
      <c r="N1153">
        <v>669.8</v>
      </c>
      <c r="O1153">
        <v>5.3707E-3</v>
      </c>
      <c r="P1153">
        <f t="shared" si="70"/>
        <v>2.6988442211055275</v>
      </c>
      <c r="S1153">
        <v>669.8</v>
      </c>
      <c r="T1153">
        <f t="shared" si="71"/>
        <v>2.7952014039243758</v>
      </c>
    </row>
    <row r="1154" spans="1:20" x14ac:dyDescent="0.3">
      <c r="A1154">
        <v>669.6</v>
      </c>
      <c r="B1154">
        <v>1.20391E-2</v>
      </c>
      <c r="C1154">
        <f t="shared" si="68"/>
        <v>2.7486529680365295</v>
      </c>
      <c r="G1154">
        <v>669.6</v>
      </c>
      <c r="H1154">
        <v>8.0093100000000004E-3</v>
      </c>
      <c r="I1154">
        <f t="shared" si="69"/>
        <v>2.9231058394160581</v>
      </c>
      <c r="N1154">
        <v>669.6</v>
      </c>
      <c r="O1154">
        <v>5.4578099999999996E-3</v>
      </c>
      <c r="P1154">
        <f t="shared" si="70"/>
        <v>2.742618090452261</v>
      </c>
      <c r="S1154">
        <v>669.6</v>
      </c>
      <c r="T1154">
        <f t="shared" si="71"/>
        <v>2.8047922993016159</v>
      </c>
    </row>
    <row r="1155" spans="1:20" x14ac:dyDescent="0.3">
      <c r="A1155">
        <v>669.4</v>
      </c>
      <c r="B1155">
        <v>1.20912E-2</v>
      </c>
      <c r="C1155">
        <f t="shared" ref="C1155:C1218" si="72">B1155/(4.38/1000)</f>
        <v>2.7605479452054791</v>
      </c>
      <c r="G1155">
        <v>669.4</v>
      </c>
      <c r="H1155">
        <v>8.1347399999999997E-3</v>
      </c>
      <c r="I1155">
        <f t="shared" ref="I1155:I1218" si="73">H1155/(2.74/1000)</f>
        <v>2.9688832116788317</v>
      </c>
      <c r="N1155">
        <v>669.4</v>
      </c>
      <c r="O1155">
        <v>5.5629399999999997E-3</v>
      </c>
      <c r="P1155">
        <f t="shared" ref="P1155:P1218" si="74">O1155/(1.99/1000)</f>
        <v>2.7954472361809044</v>
      </c>
      <c r="S1155">
        <v>669.4</v>
      </c>
      <c r="T1155">
        <f t="shared" ref="T1155:T1218" si="75">(C1155+I1155+P1155)/3</f>
        <v>2.8416261310217386</v>
      </c>
    </row>
    <row r="1156" spans="1:20" x14ac:dyDescent="0.3">
      <c r="A1156">
        <v>669.2</v>
      </c>
      <c r="B1156">
        <v>1.2233000000000001E-2</v>
      </c>
      <c r="C1156">
        <f t="shared" si="72"/>
        <v>2.792922374429224</v>
      </c>
      <c r="G1156">
        <v>669.2</v>
      </c>
      <c r="H1156">
        <v>8.2053500000000001E-3</v>
      </c>
      <c r="I1156">
        <f t="shared" si="73"/>
        <v>2.9946532846715326</v>
      </c>
      <c r="N1156">
        <v>669.2</v>
      </c>
      <c r="O1156">
        <v>5.6361400000000004E-3</v>
      </c>
      <c r="P1156">
        <f t="shared" si="74"/>
        <v>2.8322311557788948</v>
      </c>
      <c r="S1156">
        <v>669.2</v>
      </c>
      <c r="T1156">
        <f t="shared" si="75"/>
        <v>2.8732689382932173</v>
      </c>
    </row>
    <row r="1157" spans="1:20" x14ac:dyDescent="0.3">
      <c r="A1157">
        <v>669</v>
      </c>
      <c r="B1157">
        <v>1.2368499999999999E-2</v>
      </c>
      <c r="C1157">
        <f t="shared" si="72"/>
        <v>2.8238584474885844</v>
      </c>
      <c r="G1157">
        <v>669</v>
      </c>
      <c r="H1157">
        <v>8.2816699999999997E-3</v>
      </c>
      <c r="I1157">
        <f t="shared" si="73"/>
        <v>3.0225072992700728</v>
      </c>
      <c r="N1157">
        <v>669</v>
      </c>
      <c r="O1157">
        <v>5.4845199999999997E-3</v>
      </c>
      <c r="P1157">
        <f t="shared" si="74"/>
        <v>2.7560402010050251</v>
      </c>
      <c r="S1157">
        <v>669</v>
      </c>
      <c r="T1157">
        <f t="shared" si="75"/>
        <v>2.8674686492545605</v>
      </c>
    </row>
    <row r="1158" spans="1:20" x14ac:dyDescent="0.3">
      <c r="A1158">
        <v>668.8</v>
      </c>
      <c r="B1158">
        <v>1.22819E-2</v>
      </c>
      <c r="C1158">
        <f t="shared" si="72"/>
        <v>2.8040867579908673</v>
      </c>
      <c r="G1158">
        <v>668.8</v>
      </c>
      <c r="H1158">
        <v>8.2031799999999992E-3</v>
      </c>
      <c r="I1158">
        <f t="shared" si="73"/>
        <v>2.9938613138686128</v>
      </c>
      <c r="N1158">
        <v>668.8</v>
      </c>
      <c r="O1158">
        <v>5.4410700000000001E-3</v>
      </c>
      <c r="P1158">
        <f t="shared" si="74"/>
        <v>2.7342060301507538</v>
      </c>
      <c r="S1158">
        <v>668.8</v>
      </c>
      <c r="T1158">
        <f t="shared" si="75"/>
        <v>2.8440513673367445</v>
      </c>
    </row>
    <row r="1159" spans="1:20" x14ac:dyDescent="0.3">
      <c r="A1159">
        <v>668.6</v>
      </c>
      <c r="B1159">
        <v>1.2356000000000001E-2</v>
      </c>
      <c r="C1159">
        <f t="shared" si="72"/>
        <v>2.8210045662100458</v>
      </c>
      <c r="G1159">
        <v>668.6</v>
      </c>
      <c r="H1159">
        <v>8.2418999999999999E-3</v>
      </c>
      <c r="I1159">
        <f t="shared" si="73"/>
        <v>3.0079927007299267</v>
      </c>
      <c r="N1159">
        <v>668.6</v>
      </c>
      <c r="O1159">
        <v>5.4274800000000002E-3</v>
      </c>
      <c r="P1159">
        <f t="shared" si="74"/>
        <v>2.7273768844221107</v>
      </c>
      <c r="S1159">
        <v>668.6</v>
      </c>
      <c r="T1159">
        <f t="shared" si="75"/>
        <v>2.8521247171206947</v>
      </c>
    </row>
    <row r="1160" spans="1:20" x14ac:dyDescent="0.3">
      <c r="A1160">
        <v>668.4</v>
      </c>
      <c r="B1160">
        <v>1.2378399999999999E-2</v>
      </c>
      <c r="C1160">
        <f t="shared" si="72"/>
        <v>2.8261187214611869</v>
      </c>
      <c r="G1160">
        <v>668.4</v>
      </c>
      <c r="H1160">
        <v>8.3167299999999996E-3</v>
      </c>
      <c r="I1160">
        <f t="shared" si="73"/>
        <v>3.0353029197080286</v>
      </c>
      <c r="N1160">
        <v>668.4</v>
      </c>
      <c r="O1160">
        <v>5.4722199999999999E-3</v>
      </c>
      <c r="P1160">
        <f t="shared" si="74"/>
        <v>2.7498592964824118</v>
      </c>
      <c r="S1160">
        <v>668.4</v>
      </c>
      <c r="T1160">
        <f t="shared" si="75"/>
        <v>2.8704269792172092</v>
      </c>
    </row>
    <row r="1161" spans="1:20" x14ac:dyDescent="0.3">
      <c r="A1161">
        <v>668.2</v>
      </c>
      <c r="B1161">
        <v>1.24005E-2</v>
      </c>
      <c r="C1161">
        <f t="shared" si="72"/>
        <v>2.8311643835616436</v>
      </c>
      <c r="G1161">
        <v>668.2</v>
      </c>
      <c r="H1161">
        <v>8.3999799999999996E-3</v>
      </c>
      <c r="I1161">
        <f t="shared" si="73"/>
        <v>3.0656861313868609</v>
      </c>
      <c r="N1161">
        <v>668.2</v>
      </c>
      <c r="O1161">
        <v>5.5281200000000001E-3</v>
      </c>
      <c r="P1161">
        <f t="shared" si="74"/>
        <v>2.7779497487437186</v>
      </c>
      <c r="S1161">
        <v>668.2</v>
      </c>
      <c r="T1161">
        <f t="shared" si="75"/>
        <v>2.8916000878974075</v>
      </c>
    </row>
    <row r="1162" spans="1:20" x14ac:dyDescent="0.3">
      <c r="A1162">
        <v>668</v>
      </c>
      <c r="B1162">
        <v>1.2448300000000001E-2</v>
      </c>
      <c r="C1162">
        <f t="shared" si="72"/>
        <v>2.8420776255707763</v>
      </c>
      <c r="G1162">
        <v>668</v>
      </c>
      <c r="H1162">
        <v>8.3672799999999995E-3</v>
      </c>
      <c r="I1162">
        <f t="shared" si="73"/>
        <v>3.0537518248175179</v>
      </c>
      <c r="N1162">
        <v>668</v>
      </c>
      <c r="O1162">
        <v>5.54712E-3</v>
      </c>
      <c r="P1162">
        <f t="shared" si="74"/>
        <v>2.7874974874371858</v>
      </c>
      <c r="S1162">
        <v>668</v>
      </c>
      <c r="T1162">
        <f t="shared" si="75"/>
        <v>2.8944423126084935</v>
      </c>
    </row>
    <row r="1163" spans="1:20" x14ac:dyDescent="0.3">
      <c r="A1163">
        <v>667.8</v>
      </c>
      <c r="B1163">
        <v>1.25264E-2</v>
      </c>
      <c r="C1163">
        <f t="shared" si="72"/>
        <v>2.8599086757990868</v>
      </c>
      <c r="G1163">
        <v>667.8</v>
      </c>
      <c r="H1163">
        <v>8.6240099999999997E-3</v>
      </c>
      <c r="I1163">
        <f t="shared" si="73"/>
        <v>3.1474489051094885</v>
      </c>
      <c r="N1163">
        <v>667.8</v>
      </c>
      <c r="O1163">
        <v>5.5708800000000003E-3</v>
      </c>
      <c r="P1163">
        <f t="shared" si="74"/>
        <v>2.7994371859296483</v>
      </c>
      <c r="S1163">
        <v>667.8</v>
      </c>
      <c r="T1163">
        <f t="shared" si="75"/>
        <v>2.9355982556127409</v>
      </c>
    </row>
    <row r="1164" spans="1:20" x14ac:dyDescent="0.3">
      <c r="A1164">
        <v>667.6</v>
      </c>
      <c r="B1164">
        <v>1.2586099999999999E-2</v>
      </c>
      <c r="C1164">
        <f t="shared" si="72"/>
        <v>2.8735388127853878</v>
      </c>
      <c r="G1164">
        <v>667.6</v>
      </c>
      <c r="H1164">
        <v>8.6027800000000008E-3</v>
      </c>
      <c r="I1164">
        <f t="shared" si="73"/>
        <v>3.1397007299270072</v>
      </c>
      <c r="N1164">
        <v>667.6</v>
      </c>
      <c r="O1164">
        <v>5.5607800000000004E-3</v>
      </c>
      <c r="P1164">
        <f t="shared" si="74"/>
        <v>2.7943618090452262</v>
      </c>
      <c r="S1164">
        <v>667.6</v>
      </c>
      <c r="T1164">
        <f t="shared" si="75"/>
        <v>2.9358671172525401</v>
      </c>
    </row>
    <row r="1165" spans="1:20" x14ac:dyDescent="0.3">
      <c r="A1165">
        <v>667.4</v>
      </c>
      <c r="B1165">
        <v>1.26622E-2</v>
      </c>
      <c r="C1165">
        <f t="shared" si="72"/>
        <v>2.8909132420091321</v>
      </c>
      <c r="G1165">
        <v>667.4</v>
      </c>
      <c r="H1165">
        <v>8.6466200000000007E-3</v>
      </c>
      <c r="I1165">
        <f t="shared" si="73"/>
        <v>3.1557007299270072</v>
      </c>
      <c r="N1165">
        <v>667.4</v>
      </c>
      <c r="O1165">
        <v>5.6256199999999996E-3</v>
      </c>
      <c r="P1165">
        <f t="shared" si="74"/>
        <v>2.82694472361809</v>
      </c>
      <c r="S1165">
        <v>667.4</v>
      </c>
      <c r="T1165">
        <f t="shared" si="75"/>
        <v>2.9578528985180768</v>
      </c>
    </row>
    <row r="1166" spans="1:20" x14ac:dyDescent="0.3">
      <c r="A1166">
        <v>667.2</v>
      </c>
      <c r="B1166">
        <v>1.2553999999999999E-2</v>
      </c>
      <c r="C1166">
        <f t="shared" si="72"/>
        <v>2.8662100456621</v>
      </c>
      <c r="G1166">
        <v>667.2</v>
      </c>
      <c r="H1166">
        <v>8.6595300000000004E-3</v>
      </c>
      <c r="I1166">
        <f t="shared" si="73"/>
        <v>3.1604124087591239</v>
      </c>
      <c r="N1166">
        <v>667.2</v>
      </c>
      <c r="O1166">
        <v>5.6085500000000003E-3</v>
      </c>
      <c r="P1166">
        <f t="shared" si="74"/>
        <v>2.8183668341708543</v>
      </c>
      <c r="S1166">
        <v>667.2</v>
      </c>
      <c r="T1166">
        <f t="shared" si="75"/>
        <v>2.9483297628640259</v>
      </c>
    </row>
    <row r="1167" spans="1:20" x14ac:dyDescent="0.3">
      <c r="A1167">
        <v>667</v>
      </c>
      <c r="B1167">
        <v>1.25819E-2</v>
      </c>
      <c r="C1167">
        <f t="shared" si="72"/>
        <v>2.872579908675799</v>
      </c>
      <c r="G1167">
        <v>667</v>
      </c>
      <c r="H1167">
        <v>8.7490199999999997E-3</v>
      </c>
      <c r="I1167">
        <f t="shared" si="73"/>
        <v>3.1930729927007295</v>
      </c>
      <c r="N1167">
        <v>667</v>
      </c>
      <c r="O1167">
        <v>5.7558599999999998E-3</v>
      </c>
      <c r="P1167">
        <f t="shared" si="74"/>
        <v>2.8923919597989949</v>
      </c>
      <c r="S1167">
        <v>667</v>
      </c>
      <c r="T1167">
        <f t="shared" si="75"/>
        <v>2.9860149537251743</v>
      </c>
    </row>
    <row r="1168" spans="1:20" x14ac:dyDescent="0.3">
      <c r="A1168">
        <v>666.8</v>
      </c>
      <c r="B1168">
        <v>1.27194E-2</v>
      </c>
      <c r="C1168">
        <f t="shared" si="72"/>
        <v>2.9039726027397261</v>
      </c>
      <c r="G1168">
        <v>666.8</v>
      </c>
      <c r="H1168">
        <v>8.9014699999999999E-3</v>
      </c>
      <c r="I1168">
        <f t="shared" si="73"/>
        <v>3.2487116788321164</v>
      </c>
      <c r="N1168">
        <v>666.8</v>
      </c>
      <c r="O1168">
        <v>5.8730600000000003E-3</v>
      </c>
      <c r="P1168">
        <f t="shared" si="74"/>
        <v>2.9512864321608041</v>
      </c>
      <c r="S1168">
        <v>666.8</v>
      </c>
      <c r="T1168">
        <f t="shared" si="75"/>
        <v>3.0346569045775489</v>
      </c>
    </row>
    <row r="1169" spans="1:20" x14ac:dyDescent="0.3">
      <c r="A1169">
        <v>666.6</v>
      </c>
      <c r="B1169">
        <v>1.26675E-2</v>
      </c>
      <c r="C1169">
        <f t="shared" si="72"/>
        <v>2.8921232876712328</v>
      </c>
      <c r="G1169">
        <v>666.6</v>
      </c>
      <c r="H1169">
        <v>8.8685299999999995E-3</v>
      </c>
      <c r="I1169">
        <f t="shared" si="73"/>
        <v>3.2366897810218975</v>
      </c>
      <c r="N1169">
        <v>666.6</v>
      </c>
      <c r="O1169">
        <v>5.8855899999999996E-3</v>
      </c>
      <c r="P1169">
        <f t="shared" si="74"/>
        <v>2.957582914572864</v>
      </c>
      <c r="S1169">
        <v>666.6</v>
      </c>
      <c r="T1169">
        <f t="shared" si="75"/>
        <v>3.0287986610886648</v>
      </c>
    </row>
    <row r="1170" spans="1:20" x14ac:dyDescent="0.3">
      <c r="A1170">
        <v>666.4</v>
      </c>
      <c r="B1170">
        <v>1.2715499999999999E-2</v>
      </c>
      <c r="C1170">
        <f t="shared" si="72"/>
        <v>2.9030821917808218</v>
      </c>
      <c r="G1170">
        <v>666.4</v>
      </c>
      <c r="H1170">
        <v>8.8728100000000001E-3</v>
      </c>
      <c r="I1170">
        <f t="shared" si="73"/>
        <v>3.2382518248175178</v>
      </c>
      <c r="N1170">
        <v>666.4</v>
      </c>
      <c r="O1170">
        <v>5.8069100000000002E-3</v>
      </c>
      <c r="P1170">
        <f t="shared" si="74"/>
        <v>2.9180452261306535</v>
      </c>
      <c r="S1170">
        <v>666.4</v>
      </c>
      <c r="T1170">
        <f t="shared" si="75"/>
        <v>3.0197930809096643</v>
      </c>
    </row>
    <row r="1171" spans="1:20" x14ac:dyDescent="0.3">
      <c r="A1171">
        <v>666.2</v>
      </c>
      <c r="B1171">
        <v>1.2800799999999999E-2</v>
      </c>
      <c r="C1171">
        <f t="shared" si="72"/>
        <v>2.9225570776255703</v>
      </c>
      <c r="G1171">
        <v>666.2</v>
      </c>
      <c r="H1171">
        <v>8.8649000000000002E-3</v>
      </c>
      <c r="I1171">
        <f t="shared" si="73"/>
        <v>3.2353649635036494</v>
      </c>
      <c r="N1171">
        <v>666.2</v>
      </c>
      <c r="O1171">
        <v>5.87777E-3</v>
      </c>
      <c r="P1171">
        <f t="shared" si="74"/>
        <v>2.9536532663316581</v>
      </c>
      <c r="S1171">
        <v>666.2</v>
      </c>
      <c r="T1171">
        <f t="shared" si="75"/>
        <v>3.0371917691536261</v>
      </c>
    </row>
    <row r="1172" spans="1:20" x14ac:dyDescent="0.3">
      <c r="A1172">
        <v>666</v>
      </c>
      <c r="B1172">
        <v>1.2847799999999999E-2</v>
      </c>
      <c r="C1172">
        <f t="shared" si="72"/>
        <v>2.9332876712328764</v>
      </c>
      <c r="G1172">
        <v>666</v>
      </c>
      <c r="H1172">
        <v>8.8572800000000004E-3</v>
      </c>
      <c r="I1172">
        <f t="shared" si="73"/>
        <v>3.2325839416058391</v>
      </c>
      <c r="N1172">
        <v>666</v>
      </c>
      <c r="O1172">
        <v>5.77233E-3</v>
      </c>
      <c r="P1172">
        <f t="shared" si="74"/>
        <v>2.9006683417085428</v>
      </c>
      <c r="S1172">
        <v>666</v>
      </c>
      <c r="T1172">
        <f t="shared" si="75"/>
        <v>3.0221799848490867</v>
      </c>
    </row>
    <row r="1173" spans="1:20" x14ac:dyDescent="0.3">
      <c r="A1173">
        <v>665.8</v>
      </c>
      <c r="B1173">
        <v>1.2949499999999999E-2</v>
      </c>
      <c r="C1173">
        <f t="shared" si="72"/>
        <v>2.9565068493150681</v>
      </c>
      <c r="G1173">
        <v>665.8</v>
      </c>
      <c r="H1173">
        <v>8.8785600000000006E-3</v>
      </c>
      <c r="I1173">
        <f t="shared" si="73"/>
        <v>3.2403503649635037</v>
      </c>
      <c r="N1173">
        <v>665.8</v>
      </c>
      <c r="O1173">
        <v>5.8024399999999999E-3</v>
      </c>
      <c r="P1173">
        <f t="shared" si="74"/>
        <v>2.9157989949748742</v>
      </c>
      <c r="S1173">
        <v>665.8</v>
      </c>
      <c r="T1173">
        <f t="shared" si="75"/>
        <v>3.0375520697511487</v>
      </c>
    </row>
    <row r="1174" spans="1:20" x14ac:dyDescent="0.3">
      <c r="A1174">
        <v>665.6</v>
      </c>
      <c r="B1174">
        <v>1.2982499999999999E-2</v>
      </c>
      <c r="C1174">
        <f t="shared" si="72"/>
        <v>2.9640410958904106</v>
      </c>
      <c r="G1174">
        <v>665.6</v>
      </c>
      <c r="H1174">
        <v>8.7025000000000002E-3</v>
      </c>
      <c r="I1174">
        <f t="shared" si="73"/>
        <v>3.1760948905109485</v>
      </c>
      <c r="N1174">
        <v>665.6</v>
      </c>
      <c r="O1174">
        <v>5.8985599999999997E-3</v>
      </c>
      <c r="P1174">
        <f t="shared" si="74"/>
        <v>2.9641005025125629</v>
      </c>
      <c r="S1174">
        <v>665.6</v>
      </c>
      <c r="T1174">
        <f t="shared" si="75"/>
        <v>3.034745496304641</v>
      </c>
    </row>
    <row r="1175" spans="1:20" x14ac:dyDescent="0.3">
      <c r="A1175">
        <v>665.4</v>
      </c>
      <c r="B1175">
        <v>1.29937E-2</v>
      </c>
      <c r="C1175">
        <f t="shared" si="72"/>
        <v>2.9665981735159819</v>
      </c>
      <c r="G1175">
        <v>665.4</v>
      </c>
      <c r="H1175">
        <v>8.9087899999999998E-3</v>
      </c>
      <c r="I1175">
        <f t="shared" si="73"/>
        <v>3.2513832116788319</v>
      </c>
      <c r="N1175">
        <v>665.4</v>
      </c>
      <c r="O1175">
        <v>5.83819E-3</v>
      </c>
      <c r="P1175">
        <f t="shared" si="74"/>
        <v>2.9337638190954776</v>
      </c>
      <c r="S1175">
        <v>665.4</v>
      </c>
      <c r="T1175">
        <f t="shared" si="75"/>
        <v>3.0505817347634303</v>
      </c>
    </row>
    <row r="1176" spans="1:20" x14ac:dyDescent="0.3">
      <c r="A1176">
        <v>665.2</v>
      </c>
      <c r="B1176">
        <v>1.3135900000000001E-2</v>
      </c>
      <c r="C1176">
        <f t="shared" si="72"/>
        <v>2.9990639269406394</v>
      </c>
      <c r="G1176">
        <v>665.2</v>
      </c>
      <c r="H1176">
        <v>8.8688499999999993E-3</v>
      </c>
      <c r="I1176">
        <f t="shared" si="73"/>
        <v>3.2368065693430652</v>
      </c>
      <c r="N1176">
        <v>665.2</v>
      </c>
      <c r="O1176">
        <v>5.8457200000000004E-3</v>
      </c>
      <c r="P1176">
        <f t="shared" si="74"/>
        <v>2.9375477386934676</v>
      </c>
      <c r="S1176">
        <v>665.2</v>
      </c>
      <c r="T1176">
        <f t="shared" si="75"/>
        <v>3.0578060783257239</v>
      </c>
    </row>
    <row r="1177" spans="1:20" x14ac:dyDescent="0.3">
      <c r="A1177">
        <v>665</v>
      </c>
      <c r="B1177">
        <v>1.3025500000000001E-2</v>
      </c>
      <c r="C1177">
        <f t="shared" si="72"/>
        <v>2.9738584474885843</v>
      </c>
      <c r="G1177">
        <v>665</v>
      </c>
      <c r="H1177">
        <v>8.87983E-3</v>
      </c>
      <c r="I1177">
        <f t="shared" si="73"/>
        <v>3.2408138686131385</v>
      </c>
      <c r="N1177">
        <v>665</v>
      </c>
      <c r="O1177">
        <v>5.7705200000000003E-3</v>
      </c>
      <c r="P1177">
        <f t="shared" si="74"/>
        <v>2.8997587939698493</v>
      </c>
      <c r="S1177">
        <v>665</v>
      </c>
      <c r="T1177">
        <f t="shared" si="75"/>
        <v>3.0381437033571905</v>
      </c>
    </row>
    <row r="1178" spans="1:20" x14ac:dyDescent="0.3">
      <c r="A1178">
        <v>664.8</v>
      </c>
      <c r="B1178">
        <v>1.2948599999999999E-2</v>
      </c>
      <c r="C1178">
        <f t="shared" si="72"/>
        <v>2.9563013698630134</v>
      </c>
      <c r="G1178">
        <v>664.8</v>
      </c>
      <c r="H1178">
        <v>8.8775E-3</v>
      </c>
      <c r="I1178">
        <f t="shared" si="73"/>
        <v>3.2399635036496348</v>
      </c>
      <c r="N1178">
        <v>664.8</v>
      </c>
      <c r="O1178">
        <v>5.6753899999999998E-3</v>
      </c>
      <c r="P1178">
        <f t="shared" si="74"/>
        <v>2.8519547738693465</v>
      </c>
      <c r="S1178">
        <v>664.8</v>
      </c>
      <c r="T1178">
        <f t="shared" si="75"/>
        <v>3.0160732157939982</v>
      </c>
    </row>
    <row r="1179" spans="1:20" x14ac:dyDescent="0.3">
      <c r="A1179">
        <v>664.6</v>
      </c>
      <c r="B1179">
        <v>1.3107199999999999E-2</v>
      </c>
      <c r="C1179">
        <f t="shared" si="72"/>
        <v>2.9925114155251138</v>
      </c>
      <c r="G1179">
        <v>664.6</v>
      </c>
      <c r="H1179">
        <v>8.9520199999999998E-3</v>
      </c>
      <c r="I1179">
        <f t="shared" si="73"/>
        <v>3.2671605839416054</v>
      </c>
      <c r="N1179">
        <v>664.6</v>
      </c>
      <c r="O1179">
        <v>5.7402099999999999E-3</v>
      </c>
      <c r="P1179">
        <f t="shared" si="74"/>
        <v>2.8845276381909546</v>
      </c>
      <c r="S1179">
        <v>664.6</v>
      </c>
      <c r="T1179">
        <f t="shared" si="75"/>
        <v>3.0480665458858915</v>
      </c>
    </row>
    <row r="1180" spans="1:20" x14ac:dyDescent="0.3">
      <c r="A1180">
        <v>664.4</v>
      </c>
      <c r="B1180">
        <v>1.3282800000000001E-2</v>
      </c>
      <c r="C1180">
        <f t="shared" si="72"/>
        <v>3.0326027397260273</v>
      </c>
      <c r="G1180">
        <v>664.4</v>
      </c>
      <c r="H1180">
        <v>8.9391599999999998E-3</v>
      </c>
      <c r="I1180">
        <f t="shared" si="73"/>
        <v>3.2624671532846712</v>
      </c>
      <c r="N1180">
        <v>664.4</v>
      </c>
      <c r="O1180">
        <v>5.8275000000000002E-3</v>
      </c>
      <c r="P1180">
        <f t="shared" si="74"/>
        <v>2.9283919597989949</v>
      </c>
      <c r="S1180">
        <v>664.4</v>
      </c>
      <c r="T1180">
        <f t="shared" si="75"/>
        <v>3.0744872842698978</v>
      </c>
    </row>
    <row r="1181" spans="1:20" x14ac:dyDescent="0.3">
      <c r="A1181">
        <v>664.2</v>
      </c>
      <c r="B1181">
        <v>1.3505E-2</v>
      </c>
      <c r="C1181">
        <f t="shared" si="72"/>
        <v>3.083333333333333</v>
      </c>
      <c r="G1181">
        <v>664.2</v>
      </c>
      <c r="H1181">
        <v>8.9917999999999994E-3</v>
      </c>
      <c r="I1181">
        <f t="shared" si="73"/>
        <v>3.2816788321167878</v>
      </c>
      <c r="N1181">
        <v>664.2</v>
      </c>
      <c r="O1181">
        <v>5.9895800000000004E-3</v>
      </c>
      <c r="P1181">
        <f t="shared" si="74"/>
        <v>3.0098391959798998</v>
      </c>
      <c r="S1181">
        <v>664.2</v>
      </c>
      <c r="T1181">
        <f t="shared" si="75"/>
        <v>3.124950453810007</v>
      </c>
    </row>
    <row r="1182" spans="1:20" x14ac:dyDescent="0.3">
      <c r="A1182">
        <v>664</v>
      </c>
      <c r="B1182">
        <v>1.35713E-2</v>
      </c>
      <c r="C1182">
        <f t="shared" si="72"/>
        <v>3.098470319634703</v>
      </c>
      <c r="G1182">
        <v>664</v>
      </c>
      <c r="H1182">
        <v>8.9530600000000005E-3</v>
      </c>
      <c r="I1182">
        <f t="shared" si="73"/>
        <v>3.2675401459854014</v>
      </c>
      <c r="N1182">
        <v>664</v>
      </c>
      <c r="O1182">
        <v>5.8569199999999998E-3</v>
      </c>
      <c r="P1182">
        <f t="shared" si="74"/>
        <v>2.9431758793969847</v>
      </c>
      <c r="S1182">
        <v>664</v>
      </c>
      <c r="T1182">
        <f t="shared" si="75"/>
        <v>3.1030621150056965</v>
      </c>
    </row>
    <row r="1183" spans="1:20" x14ac:dyDescent="0.3">
      <c r="A1183">
        <v>663.8</v>
      </c>
      <c r="B1183">
        <v>1.35254E-2</v>
      </c>
      <c r="C1183">
        <f t="shared" si="72"/>
        <v>3.0879908675799084</v>
      </c>
      <c r="G1183">
        <v>663.8</v>
      </c>
      <c r="H1183">
        <v>8.9504000000000007E-3</v>
      </c>
      <c r="I1183">
        <f t="shared" si="73"/>
        <v>3.2665693430656932</v>
      </c>
      <c r="N1183">
        <v>663.8</v>
      </c>
      <c r="O1183">
        <v>5.8504500000000001E-3</v>
      </c>
      <c r="P1183">
        <f t="shared" si="74"/>
        <v>2.9399246231155778</v>
      </c>
      <c r="S1183">
        <v>663.8</v>
      </c>
      <c r="T1183">
        <f t="shared" si="75"/>
        <v>3.0981616112537265</v>
      </c>
    </row>
    <row r="1184" spans="1:20" x14ac:dyDescent="0.3">
      <c r="A1184">
        <v>663.6</v>
      </c>
      <c r="B1184">
        <v>1.36484E-2</v>
      </c>
      <c r="C1184">
        <f t="shared" si="72"/>
        <v>3.1160730593607302</v>
      </c>
      <c r="G1184">
        <v>663.6</v>
      </c>
      <c r="H1184">
        <v>9.0964900000000005E-3</v>
      </c>
      <c r="I1184">
        <f t="shared" si="73"/>
        <v>3.3198868613138686</v>
      </c>
      <c r="N1184">
        <v>663.6</v>
      </c>
      <c r="O1184">
        <v>5.9708000000000001E-3</v>
      </c>
      <c r="P1184">
        <f t="shared" si="74"/>
        <v>3.0004020100502511</v>
      </c>
      <c r="S1184">
        <v>663.6</v>
      </c>
      <c r="T1184">
        <f t="shared" si="75"/>
        <v>3.1454539769082834</v>
      </c>
    </row>
    <row r="1185" spans="1:20" x14ac:dyDescent="0.3">
      <c r="A1185">
        <v>663.4</v>
      </c>
      <c r="B1185">
        <v>1.3679E-2</v>
      </c>
      <c r="C1185">
        <f t="shared" si="72"/>
        <v>3.1230593607305934</v>
      </c>
      <c r="G1185">
        <v>663.4</v>
      </c>
      <c r="H1185">
        <v>9.0951399999999998E-3</v>
      </c>
      <c r="I1185">
        <f t="shared" si="73"/>
        <v>3.3193941605839412</v>
      </c>
      <c r="N1185">
        <v>663.4</v>
      </c>
      <c r="O1185">
        <v>6.0187599999999997E-3</v>
      </c>
      <c r="P1185">
        <f t="shared" si="74"/>
        <v>3.024502512562814</v>
      </c>
      <c r="S1185">
        <v>663.4</v>
      </c>
      <c r="T1185">
        <f t="shared" si="75"/>
        <v>3.1556520112924495</v>
      </c>
    </row>
    <row r="1186" spans="1:20" x14ac:dyDescent="0.3">
      <c r="A1186">
        <v>663.2</v>
      </c>
      <c r="B1186">
        <v>1.3653200000000001E-2</v>
      </c>
      <c r="C1186">
        <f t="shared" si="72"/>
        <v>3.1171689497716897</v>
      </c>
      <c r="G1186">
        <v>663.2</v>
      </c>
      <c r="H1186">
        <v>9.0856700000000006E-3</v>
      </c>
      <c r="I1186">
        <f t="shared" si="73"/>
        <v>3.3159379562043796</v>
      </c>
      <c r="N1186">
        <v>663.2</v>
      </c>
      <c r="O1186">
        <v>6.0762000000000004E-3</v>
      </c>
      <c r="P1186">
        <f t="shared" si="74"/>
        <v>3.0533668341708546</v>
      </c>
      <c r="S1186">
        <v>663.2</v>
      </c>
      <c r="T1186">
        <f t="shared" si="75"/>
        <v>3.1621579133823077</v>
      </c>
    </row>
    <row r="1187" spans="1:20" x14ac:dyDescent="0.3">
      <c r="A1187">
        <v>663</v>
      </c>
      <c r="B1187">
        <v>1.37459E-2</v>
      </c>
      <c r="C1187">
        <f t="shared" si="72"/>
        <v>3.1383333333333332</v>
      </c>
      <c r="G1187">
        <v>663</v>
      </c>
      <c r="H1187">
        <v>9.1153199999999997E-3</v>
      </c>
      <c r="I1187">
        <f t="shared" si="73"/>
        <v>3.3267591240875909</v>
      </c>
      <c r="N1187">
        <v>663</v>
      </c>
      <c r="O1187">
        <v>6.1662799999999997E-3</v>
      </c>
      <c r="P1187">
        <f t="shared" si="74"/>
        <v>3.0986331658291455</v>
      </c>
      <c r="S1187">
        <v>663</v>
      </c>
      <c r="T1187">
        <f t="shared" si="75"/>
        <v>3.1879085410833565</v>
      </c>
    </row>
    <row r="1188" spans="1:20" x14ac:dyDescent="0.3">
      <c r="A1188">
        <v>662.8</v>
      </c>
      <c r="B1188">
        <v>1.38044E-2</v>
      </c>
      <c r="C1188">
        <f t="shared" si="72"/>
        <v>3.1516894977168946</v>
      </c>
      <c r="G1188">
        <v>662.8</v>
      </c>
      <c r="H1188">
        <v>9.2211600000000008E-3</v>
      </c>
      <c r="I1188">
        <f t="shared" si="73"/>
        <v>3.3653868613138687</v>
      </c>
      <c r="N1188">
        <v>662.8</v>
      </c>
      <c r="O1188">
        <v>6.2225500000000003E-3</v>
      </c>
      <c r="P1188">
        <f t="shared" si="74"/>
        <v>3.1269095477386935</v>
      </c>
      <c r="S1188">
        <v>662.8</v>
      </c>
      <c r="T1188">
        <f t="shared" si="75"/>
        <v>3.2146619689231524</v>
      </c>
    </row>
    <row r="1189" spans="1:20" x14ac:dyDescent="0.3">
      <c r="A1189">
        <v>662.6</v>
      </c>
      <c r="B1189">
        <v>1.39051E-2</v>
      </c>
      <c r="C1189">
        <f t="shared" si="72"/>
        <v>3.1746803652968034</v>
      </c>
      <c r="G1189">
        <v>662.6</v>
      </c>
      <c r="H1189">
        <v>9.2621400000000003E-3</v>
      </c>
      <c r="I1189">
        <f t="shared" si="73"/>
        <v>3.3803430656934306</v>
      </c>
      <c r="N1189">
        <v>662.6</v>
      </c>
      <c r="O1189">
        <v>6.2903000000000004E-3</v>
      </c>
      <c r="P1189">
        <f t="shared" si="74"/>
        <v>3.1609547738693471</v>
      </c>
      <c r="S1189">
        <v>662.6</v>
      </c>
      <c r="T1189">
        <f t="shared" si="75"/>
        <v>3.2386594016198607</v>
      </c>
    </row>
    <row r="1190" spans="1:20" x14ac:dyDescent="0.3">
      <c r="A1190">
        <v>662.4</v>
      </c>
      <c r="B1190">
        <v>1.39642E-2</v>
      </c>
      <c r="C1190">
        <f t="shared" si="72"/>
        <v>3.188173515981735</v>
      </c>
      <c r="G1190">
        <v>662.4</v>
      </c>
      <c r="H1190">
        <v>9.3152300000000007E-3</v>
      </c>
      <c r="I1190">
        <f t="shared" si="73"/>
        <v>3.3997189781021899</v>
      </c>
      <c r="N1190">
        <v>662.4</v>
      </c>
      <c r="O1190">
        <v>6.1326799999999997E-3</v>
      </c>
      <c r="P1190">
        <f t="shared" si="74"/>
        <v>3.0817487437185926</v>
      </c>
      <c r="S1190">
        <v>662.4</v>
      </c>
      <c r="T1190">
        <f t="shared" si="75"/>
        <v>3.2232137459341725</v>
      </c>
    </row>
    <row r="1191" spans="1:20" x14ac:dyDescent="0.3">
      <c r="A1191">
        <v>662.2</v>
      </c>
      <c r="B1191">
        <v>1.39545E-2</v>
      </c>
      <c r="C1191">
        <f t="shared" si="72"/>
        <v>3.1859589041095888</v>
      </c>
      <c r="G1191">
        <v>662.2</v>
      </c>
      <c r="H1191">
        <v>9.3850900000000004E-3</v>
      </c>
      <c r="I1191">
        <f t="shared" si="73"/>
        <v>3.4252153284671532</v>
      </c>
      <c r="N1191">
        <v>662.2</v>
      </c>
      <c r="O1191">
        <v>6.5711399999999996E-3</v>
      </c>
      <c r="P1191">
        <f t="shared" si="74"/>
        <v>3.3020804020100498</v>
      </c>
      <c r="S1191">
        <v>662.2</v>
      </c>
      <c r="T1191">
        <f t="shared" si="75"/>
        <v>3.3044182115289309</v>
      </c>
    </row>
    <row r="1192" spans="1:20" x14ac:dyDescent="0.3">
      <c r="A1192">
        <v>662</v>
      </c>
      <c r="B1192">
        <v>1.40281E-2</v>
      </c>
      <c r="C1192">
        <f t="shared" si="72"/>
        <v>3.2027625570776252</v>
      </c>
      <c r="G1192">
        <v>662</v>
      </c>
      <c r="H1192">
        <v>9.4686100000000006E-3</v>
      </c>
      <c r="I1192">
        <f t="shared" si="73"/>
        <v>3.4556970802919706</v>
      </c>
      <c r="N1192">
        <v>662</v>
      </c>
      <c r="O1192">
        <v>6.6069400000000004E-3</v>
      </c>
      <c r="P1192">
        <f t="shared" si="74"/>
        <v>3.3200703517587939</v>
      </c>
      <c r="S1192">
        <v>662</v>
      </c>
      <c r="T1192">
        <f t="shared" si="75"/>
        <v>3.3261766630427965</v>
      </c>
    </row>
    <row r="1193" spans="1:20" x14ac:dyDescent="0.3">
      <c r="A1193">
        <v>661.8</v>
      </c>
      <c r="B1193">
        <v>1.41516E-2</v>
      </c>
      <c r="C1193">
        <f t="shared" si="72"/>
        <v>3.2309589041095887</v>
      </c>
      <c r="G1193">
        <v>661.8</v>
      </c>
      <c r="H1193">
        <v>9.5579299999999992E-3</v>
      </c>
      <c r="I1193">
        <f t="shared" si="73"/>
        <v>3.4882956204379556</v>
      </c>
      <c r="N1193">
        <v>661.8</v>
      </c>
      <c r="O1193">
        <v>6.6899500000000001E-3</v>
      </c>
      <c r="P1193">
        <f t="shared" si="74"/>
        <v>3.3617839195979902</v>
      </c>
      <c r="S1193">
        <v>661.8</v>
      </c>
      <c r="T1193">
        <f t="shared" si="75"/>
        <v>3.3603461480485115</v>
      </c>
    </row>
    <row r="1194" spans="1:20" x14ac:dyDescent="0.3">
      <c r="A1194">
        <v>661.6</v>
      </c>
      <c r="B1194">
        <v>1.40921E-2</v>
      </c>
      <c r="C1194">
        <f t="shared" si="72"/>
        <v>3.2173744292237441</v>
      </c>
      <c r="G1194">
        <v>661.6</v>
      </c>
      <c r="H1194">
        <v>9.5501000000000006E-3</v>
      </c>
      <c r="I1194">
        <f t="shared" si="73"/>
        <v>3.4854379562043794</v>
      </c>
      <c r="N1194">
        <v>661.6</v>
      </c>
      <c r="O1194">
        <v>6.6925300000000004E-3</v>
      </c>
      <c r="P1194">
        <f t="shared" si="74"/>
        <v>3.3630804020100502</v>
      </c>
      <c r="S1194">
        <v>661.6</v>
      </c>
      <c r="T1194">
        <f t="shared" si="75"/>
        <v>3.3552975958127242</v>
      </c>
    </row>
    <row r="1195" spans="1:20" x14ac:dyDescent="0.3">
      <c r="A1195">
        <v>661.4</v>
      </c>
      <c r="B1195">
        <v>1.4081099999999999E-2</v>
      </c>
      <c r="C1195">
        <f t="shared" si="72"/>
        <v>3.2148630136986296</v>
      </c>
      <c r="G1195">
        <v>661.4</v>
      </c>
      <c r="H1195">
        <v>9.5837100000000005E-3</v>
      </c>
      <c r="I1195">
        <f t="shared" si="73"/>
        <v>3.4977043795620437</v>
      </c>
      <c r="N1195">
        <v>661.4</v>
      </c>
      <c r="O1195">
        <v>6.6691500000000004E-3</v>
      </c>
      <c r="P1195">
        <f t="shared" si="74"/>
        <v>3.3513316582914574</v>
      </c>
      <c r="S1195">
        <v>661.4</v>
      </c>
      <c r="T1195">
        <f t="shared" si="75"/>
        <v>3.3546330171840437</v>
      </c>
    </row>
    <row r="1196" spans="1:20" x14ac:dyDescent="0.3">
      <c r="A1196">
        <v>661.2</v>
      </c>
      <c r="B1196">
        <v>1.45501E-2</v>
      </c>
      <c r="C1196">
        <f t="shared" si="72"/>
        <v>3.3219406392694064</v>
      </c>
      <c r="G1196">
        <v>661.2</v>
      </c>
      <c r="H1196">
        <v>9.8056600000000008E-3</v>
      </c>
      <c r="I1196">
        <f t="shared" si="73"/>
        <v>3.5787080291970801</v>
      </c>
      <c r="N1196">
        <v>661.2</v>
      </c>
      <c r="O1196">
        <v>6.7880800000000002E-3</v>
      </c>
      <c r="P1196">
        <f t="shared" si="74"/>
        <v>3.4110954773869349</v>
      </c>
      <c r="S1196">
        <v>661.2</v>
      </c>
      <c r="T1196">
        <f t="shared" si="75"/>
        <v>3.437248048617807</v>
      </c>
    </row>
    <row r="1197" spans="1:20" x14ac:dyDescent="0.3">
      <c r="A1197">
        <v>661</v>
      </c>
      <c r="B1197">
        <v>1.4671999999999999E-2</v>
      </c>
      <c r="C1197">
        <f t="shared" si="72"/>
        <v>3.3497716894977168</v>
      </c>
      <c r="G1197">
        <v>661</v>
      </c>
      <c r="H1197">
        <v>9.9470600000000006E-3</v>
      </c>
      <c r="I1197">
        <f t="shared" si="73"/>
        <v>3.6303138686131384</v>
      </c>
      <c r="N1197">
        <v>661</v>
      </c>
      <c r="O1197">
        <v>6.8481100000000001E-3</v>
      </c>
      <c r="P1197">
        <f t="shared" si="74"/>
        <v>3.4412613065326632</v>
      </c>
      <c r="S1197">
        <v>661</v>
      </c>
      <c r="T1197">
        <f t="shared" si="75"/>
        <v>3.473782288214506</v>
      </c>
    </row>
    <row r="1198" spans="1:20" x14ac:dyDescent="0.3">
      <c r="A1198">
        <v>660.8</v>
      </c>
      <c r="B1198">
        <v>1.4741000000000001E-2</v>
      </c>
      <c r="C1198">
        <f t="shared" si="72"/>
        <v>3.3655251141552509</v>
      </c>
      <c r="G1198">
        <v>660.8</v>
      </c>
      <c r="H1198">
        <v>9.8818099999999996E-3</v>
      </c>
      <c r="I1198">
        <f t="shared" si="73"/>
        <v>3.6064999999999996</v>
      </c>
      <c r="N1198">
        <v>660.8</v>
      </c>
      <c r="O1198">
        <v>6.8787800000000001E-3</v>
      </c>
      <c r="P1198">
        <f t="shared" si="74"/>
        <v>3.4566733668341709</v>
      </c>
      <c r="S1198">
        <v>660.8</v>
      </c>
      <c r="T1198">
        <f t="shared" si="75"/>
        <v>3.476232826996474</v>
      </c>
    </row>
    <row r="1199" spans="1:20" x14ac:dyDescent="0.3">
      <c r="A1199">
        <v>660.6</v>
      </c>
      <c r="B1199">
        <v>1.4785599999999999E-2</v>
      </c>
      <c r="C1199">
        <f t="shared" si="72"/>
        <v>3.3757077625570773</v>
      </c>
      <c r="G1199">
        <v>660.6</v>
      </c>
      <c r="H1199">
        <v>9.9185499999999999E-3</v>
      </c>
      <c r="I1199">
        <f t="shared" si="73"/>
        <v>3.6199087591240873</v>
      </c>
      <c r="N1199">
        <v>660.6</v>
      </c>
      <c r="O1199">
        <v>6.9848899999999997E-3</v>
      </c>
      <c r="P1199">
        <f t="shared" si="74"/>
        <v>3.5099949748743717</v>
      </c>
      <c r="S1199">
        <v>660.6</v>
      </c>
      <c r="T1199">
        <f t="shared" si="75"/>
        <v>3.5018704988518454</v>
      </c>
    </row>
    <row r="1200" spans="1:20" x14ac:dyDescent="0.3">
      <c r="A1200">
        <v>660.4</v>
      </c>
      <c r="B1200">
        <v>1.4855500000000001E-2</v>
      </c>
      <c r="C1200">
        <f t="shared" si="72"/>
        <v>3.3916666666666666</v>
      </c>
      <c r="G1200">
        <v>660.4</v>
      </c>
      <c r="H1200">
        <v>9.9568499999999997E-3</v>
      </c>
      <c r="I1200">
        <f t="shared" si="73"/>
        <v>3.6338868613138682</v>
      </c>
      <c r="N1200">
        <v>660.4</v>
      </c>
      <c r="O1200">
        <v>7.0513599999999996E-3</v>
      </c>
      <c r="P1200">
        <f t="shared" si="74"/>
        <v>3.5433969849246227</v>
      </c>
      <c r="S1200">
        <v>660.4</v>
      </c>
      <c r="T1200">
        <f t="shared" si="75"/>
        <v>3.522983504301719</v>
      </c>
    </row>
    <row r="1201" spans="1:20" x14ac:dyDescent="0.3">
      <c r="A1201">
        <v>660.2</v>
      </c>
      <c r="B1201">
        <v>1.49324E-2</v>
      </c>
      <c r="C1201">
        <f t="shared" si="72"/>
        <v>3.4092237442922375</v>
      </c>
      <c r="G1201">
        <v>660.2</v>
      </c>
      <c r="H1201">
        <v>9.9903400000000003E-3</v>
      </c>
      <c r="I1201">
        <f t="shared" si="73"/>
        <v>3.6461094890510948</v>
      </c>
      <c r="N1201">
        <v>660.2</v>
      </c>
      <c r="O1201">
        <v>7.0962999999999998E-3</v>
      </c>
      <c r="P1201">
        <f t="shared" si="74"/>
        <v>3.5659798994974872</v>
      </c>
      <c r="S1201">
        <v>660.2</v>
      </c>
      <c r="T1201">
        <f t="shared" si="75"/>
        <v>3.5404377109469398</v>
      </c>
    </row>
    <row r="1202" spans="1:20" x14ac:dyDescent="0.3">
      <c r="A1202">
        <v>660</v>
      </c>
      <c r="B1202">
        <v>1.48761E-2</v>
      </c>
      <c r="C1202">
        <f t="shared" si="72"/>
        <v>3.3963698630136983</v>
      </c>
      <c r="G1202">
        <v>660</v>
      </c>
      <c r="H1202">
        <v>9.9138400000000002E-3</v>
      </c>
      <c r="I1202">
        <f t="shared" si="73"/>
        <v>3.6181897810218975</v>
      </c>
      <c r="N1202">
        <v>660</v>
      </c>
      <c r="O1202">
        <v>7.0819200000000002E-3</v>
      </c>
      <c r="P1202">
        <f t="shared" si="74"/>
        <v>3.558753768844221</v>
      </c>
      <c r="S1202">
        <v>660</v>
      </c>
      <c r="T1202">
        <f t="shared" si="75"/>
        <v>3.5244378042932722</v>
      </c>
    </row>
    <row r="1203" spans="1:20" x14ac:dyDescent="0.3">
      <c r="A1203">
        <v>659.8</v>
      </c>
      <c r="B1203">
        <v>1.4882899999999999E-2</v>
      </c>
      <c r="C1203">
        <f t="shared" si="72"/>
        <v>3.3979223744292235</v>
      </c>
      <c r="G1203">
        <v>659.8</v>
      </c>
      <c r="H1203">
        <v>9.9174499999999995E-3</v>
      </c>
      <c r="I1203">
        <f t="shared" si="73"/>
        <v>3.6195072992700723</v>
      </c>
      <c r="N1203">
        <v>659.8</v>
      </c>
      <c r="O1203">
        <v>7.1792599999999998E-3</v>
      </c>
      <c r="P1203">
        <f t="shared" si="74"/>
        <v>3.6076683417085427</v>
      </c>
      <c r="S1203">
        <v>659.8</v>
      </c>
      <c r="T1203">
        <f t="shared" si="75"/>
        <v>3.5416993384692792</v>
      </c>
    </row>
    <row r="1204" spans="1:20" x14ac:dyDescent="0.3">
      <c r="A1204">
        <v>659.6</v>
      </c>
      <c r="B1204">
        <v>1.49404E-2</v>
      </c>
      <c r="C1204">
        <f t="shared" si="72"/>
        <v>3.411050228310502</v>
      </c>
      <c r="G1204">
        <v>659.6</v>
      </c>
      <c r="H1204">
        <v>1.00222E-2</v>
      </c>
      <c r="I1204">
        <f t="shared" si="73"/>
        <v>3.657737226277372</v>
      </c>
      <c r="N1204">
        <v>659.6</v>
      </c>
      <c r="O1204">
        <v>7.1652900000000004E-3</v>
      </c>
      <c r="P1204">
        <f t="shared" si="74"/>
        <v>3.6006482412060303</v>
      </c>
      <c r="S1204">
        <v>659.6</v>
      </c>
      <c r="T1204">
        <f t="shared" si="75"/>
        <v>3.5564785652646349</v>
      </c>
    </row>
    <row r="1205" spans="1:20" x14ac:dyDescent="0.3">
      <c r="A1205">
        <v>659.4</v>
      </c>
      <c r="B1205">
        <v>1.4990699999999999E-2</v>
      </c>
      <c r="C1205">
        <f t="shared" si="72"/>
        <v>3.4225342465753421</v>
      </c>
      <c r="G1205">
        <v>659.4</v>
      </c>
      <c r="H1205">
        <v>1.00727E-2</v>
      </c>
      <c r="I1205">
        <f t="shared" si="73"/>
        <v>3.6761678832116789</v>
      </c>
      <c r="N1205">
        <v>659.4</v>
      </c>
      <c r="O1205">
        <v>7.1395299999999998E-3</v>
      </c>
      <c r="P1205">
        <f t="shared" si="74"/>
        <v>3.5877035175879395</v>
      </c>
      <c r="S1205">
        <v>659.4</v>
      </c>
      <c r="T1205">
        <f t="shared" si="75"/>
        <v>3.5621352157916539</v>
      </c>
    </row>
    <row r="1206" spans="1:20" x14ac:dyDescent="0.3">
      <c r="A1206">
        <v>659.2</v>
      </c>
      <c r="B1206">
        <v>1.49943E-2</v>
      </c>
      <c r="C1206">
        <f t="shared" si="72"/>
        <v>3.4233561643835615</v>
      </c>
      <c r="G1206">
        <v>659.2</v>
      </c>
      <c r="H1206">
        <v>1.01739E-2</v>
      </c>
      <c r="I1206">
        <f t="shared" si="73"/>
        <v>3.7131021897810212</v>
      </c>
      <c r="N1206">
        <v>659.2</v>
      </c>
      <c r="O1206">
        <v>7.2534799999999997E-3</v>
      </c>
      <c r="P1206">
        <f t="shared" si="74"/>
        <v>3.6449648241206027</v>
      </c>
      <c r="S1206">
        <v>659.2</v>
      </c>
      <c r="T1206">
        <f t="shared" si="75"/>
        <v>3.5938077260950618</v>
      </c>
    </row>
    <row r="1207" spans="1:20" x14ac:dyDescent="0.3">
      <c r="A1207">
        <v>659</v>
      </c>
      <c r="B1207">
        <v>1.49096E-2</v>
      </c>
      <c r="C1207">
        <f t="shared" si="72"/>
        <v>3.4040182648401824</v>
      </c>
      <c r="G1207">
        <v>659</v>
      </c>
      <c r="H1207">
        <v>1.0136900000000001E-2</v>
      </c>
      <c r="I1207">
        <f t="shared" si="73"/>
        <v>3.6995985401459852</v>
      </c>
      <c r="N1207">
        <v>659</v>
      </c>
      <c r="O1207">
        <v>7.1130000000000004E-3</v>
      </c>
      <c r="P1207">
        <f t="shared" si="74"/>
        <v>3.5743718592964826</v>
      </c>
      <c r="S1207">
        <v>659</v>
      </c>
      <c r="T1207">
        <f t="shared" si="75"/>
        <v>3.559329554760883</v>
      </c>
    </row>
    <row r="1208" spans="1:20" x14ac:dyDescent="0.3">
      <c r="A1208">
        <v>658.8</v>
      </c>
      <c r="B1208">
        <v>1.5056999999999999E-2</v>
      </c>
      <c r="C1208">
        <f t="shared" si="72"/>
        <v>3.4376712328767121</v>
      </c>
      <c r="G1208">
        <v>658.8</v>
      </c>
      <c r="H1208">
        <v>1.02928E-2</v>
      </c>
      <c r="I1208">
        <f t="shared" si="73"/>
        <v>3.7564963503649631</v>
      </c>
      <c r="N1208">
        <v>658.8</v>
      </c>
      <c r="O1208">
        <v>7.1550399999999997E-3</v>
      </c>
      <c r="P1208">
        <f t="shared" si="74"/>
        <v>3.5954974874371857</v>
      </c>
      <c r="S1208">
        <v>658.8</v>
      </c>
      <c r="T1208">
        <f t="shared" si="75"/>
        <v>3.5965550235596204</v>
      </c>
    </row>
    <row r="1209" spans="1:20" x14ac:dyDescent="0.3">
      <c r="A1209">
        <v>658.6</v>
      </c>
      <c r="B1209">
        <v>1.5051E-2</v>
      </c>
      <c r="C1209">
        <f t="shared" si="72"/>
        <v>3.4363013698630134</v>
      </c>
      <c r="G1209">
        <v>658.6</v>
      </c>
      <c r="H1209">
        <v>1.04555E-2</v>
      </c>
      <c r="I1209">
        <f t="shared" si="73"/>
        <v>3.8158759124087585</v>
      </c>
      <c r="N1209">
        <v>658.6</v>
      </c>
      <c r="O1209">
        <v>7.1449599999999997E-3</v>
      </c>
      <c r="P1209">
        <f t="shared" si="74"/>
        <v>3.5904321608040197</v>
      </c>
      <c r="S1209">
        <v>658.6</v>
      </c>
      <c r="T1209">
        <f t="shared" si="75"/>
        <v>3.6142031476919301</v>
      </c>
    </row>
    <row r="1210" spans="1:20" x14ac:dyDescent="0.3">
      <c r="A1210">
        <v>658.4</v>
      </c>
      <c r="B1210">
        <v>1.50504E-2</v>
      </c>
      <c r="C1210">
        <f t="shared" si="72"/>
        <v>3.4361643835616436</v>
      </c>
      <c r="G1210">
        <v>658.4</v>
      </c>
      <c r="H1210">
        <v>1.0428E-2</v>
      </c>
      <c r="I1210">
        <f t="shared" si="73"/>
        <v>3.8058394160583937</v>
      </c>
      <c r="N1210">
        <v>658.4</v>
      </c>
      <c r="O1210">
        <v>7.1902499999999996E-3</v>
      </c>
      <c r="P1210">
        <f t="shared" si="74"/>
        <v>3.6131909547738692</v>
      </c>
      <c r="S1210">
        <v>658.4</v>
      </c>
      <c r="T1210">
        <f t="shared" si="75"/>
        <v>3.6183982514646353</v>
      </c>
    </row>
    <row r="1211" spans="1:20" x14ac:dyDescent="0.3">
      <c r="A1211">
        <v>658.2</v>
      </c>
      <c r="B1211">
        <v>1.52049E-2</v>
      </c>
      <c r="C1211">
        <f t="shared" si="72"/>
        <v>3.4714383561643833</v>
      </c>
      <c r="G1211">
        <v>658.2</v>
      </c>
      <c r="H1211">
        <v>1.05322E-2</v>
      </c>
      <c r="I1211">
        <f t="shared" si="73"/>
        <v>3.8438686131386857</v>
      </c>
      <c r="N1211">
        <v>658.2</v>
      </c>
      <c r="O1211">
        <v>7.3063700000000004E-3</v>
      </c>
      <c r="P1211">
        <f t="shared" si="74"/>
        <v>3.6715427135678396</v>
      </c>
      <c r="S1211">
        <v>658.2</v>
      </c>
      <c r="T1211">
        <f t="shared" si="75"/>
        <v>3.6622832276236363</v>
      </c>
    </row>
    <row r="1212" spans="1:20" x14ac:dyDescent="0.3">
      <c r="A1212">
        <v>658</v>
      </c>
      <c r="B1212">
        <v>1.54129E-2</v>
      </c>
      <c r="C1212">
        <f t="shared" si="72"/>
        <v>3.5189269406392691</v>
      </c>
      <c r="G1212">
        <v>658</v>
      </c>
      <c r="H1212">
        <v>1.0595500000000001E-2</v>
      </c>
      <c r="I1212">
        <f t="shared" si="73"/>
        <v>3.8669708029197079</v>
      </c>
      <c r="N1212">
        <v>658</v>
      </c>
      <c r="O1212">
        <v>7.3935700000000004E-3</v>
      </c>
      <c r="P1212">
        <f t="shared" si="74"/>
        <v>3.7153618090452261</v>
      </c>
      <c r="S1212">
        <v>658</v>
      </c>
      <c r="T1212">
        <f t="shared" si="75"/>
        <v>3.7004198508680677</v>
      </c>
    </row>
    <row r="1213" spans="1:20" x14ac:dyDescent="0.3">
      <c r="A1213">
        <v>657.8</v>
      </c>
      <c r="B1213">
        <v>1.54311E-2</v>
      </c>
      <c r="C1213">
        <f t="shared" si="72"/>
        <v>3.5230821917808215</v>
      </c>
      <c r="G1213">
        <v>657.8</v>
      </c>
      <c r="H1213">
        <v>1.05843E-2</v>
      </c>
      <c r="I1213">
        <f t="shared" si="73"/>
        <v>3.8628832116788314</v>
      </c>
      <c r="N1213">
        <v>657.8</v>
      </c>
      <c r="O1213">
        <v>7.3674999999999999E-3</v>
      </c>
      <c r="P1213">
        <f t="shared" si="74"/>
        <v>3.7022613065326633</v>
      </c>
      <c r="S1213">
        <v>657.8</v>
      </c>
      <c r="T1213">
        <f t="shared" si="75"/>
        <v>3.6960755699974386</v>
      </c>
    </row>
    <row r="1214" spans="1:20" x14ac:dyDescent="0.3">
      <c r="A1214">
        <v>657.6</v>
      </c>
      <c r="B1214">
        <v>1.5341199999999999E-2</v>
      </c>
      <c r="C1214">
        <f t="shared" si="72"/>
        <v>3.5025570776255703</v>
      </c>
      <c r="G1214">
        <v>657.6</v>
      </c>
      <c r="H1214">
        <v>1.0595E-2</v>
      </c>
      <c r="I1214">
        <f t="shared" si="73"/>
        <v>3.8667883211678831</v>
      </c>
      <c r="N1214">
        <v>657.6</v>
      </c>
      <c r="O1214">
        <v>7.3807899999999999E-3</v>
      </c>
      <c r="P1214">
        <f t="shared" si="74"/>
        <v>3.7089396984924621</v>
      </c>
      <c r="S1214">
        <v>657.6</v>
      </c>
      <c r="T1214">
        <f t="shared" si="75"/>
        <v>3.6927616990953052</v>
      </c>
    </row>
    <row r="1215" spans="1:20" x14ac:dyDescent="0.3">
      <c r="A1215">
        <v>657.4</v>
      </c>
      <c r="B1215">
        <v>1.54407E-2</v>
      </c>
      <c r="C1215">
        <f t="shared" si="72"/>
        <v>3.5252739726027396</v>
      </c>
      <c r="G1215">
        <v>657.4</v>
      </c>
      <c r="H1215">
        <v>1.06728E-2</v>
      </c>
      <c r="I1215">
        <f t="shared" si="73"/>
        <v>3.8951824817518244</v>
      </c>
      <c r="N1215">
        <v>657.4</v>
      </c>
      <c r="O1215">
        <v>7.3940100000000003E-3</v>
      </c>
      <c r="P1215">
        <f t="shared" si="74"/>
        <v>3.7155829145728645</v>
      </c>
      <c r="S1215">
        <v>657.4</v>
      </c>
      <c r="T1215">
        <f t="shared" si="75"/>
        <v>3.7120131229758098</v>
      </c>
    </row>
    <row r="1216" spans="1:20" x14ac:dyDescent="0.3">
      <c r="A1216">
        <v>657.2</v>
      </c>
      <c r="B1216">
        <v>1.5543400000000001E-2</v>
      </c>
      <c r="C1216">
        <f t="shared" si="72"/>
        <v>3.5487214611872147</v>
      </c>
      <c r="G1216">
        <v>657.2</v>
      </c>
      <c r="H1216">
        <v>1.0704699999999999E-2</v>
      </c>
      <c r="I1216">
        <f t="shared" si="73"/>
        <v>3.9068248175182476</v>
      </c>
      <c r="N1216">
        <v>657.2</v>
      </c>
      <c r="O1216">
        <v>7.4155000000000002E-3</v>
      </c>
      <c r="P1216">
        <f t="shared" si="74"/>
        <v>3.7263819095477388</v>
      </c>
      <c r="S1216">
        <v>657.2</v>
      </c>
      <c r="T1216">
        <f t="shared" si="75"/>
        <v>3.7273093960844004</v>
      </c>
    </row>
    <row r="1217" spans="1:20" x14ac:dyDescent="0.3">
      <c r="A1217">
        <v>657</v>
      </c>
      <c r="B1217">
        <v>1.5685600000000001E-2</v>
      </c>
      <c r="C1217">
        <f t="shared" si="72"/>
        <v>3.5811872146118722</v>
      </c>
      <c r="G1217">
        <v>657</v>
      </c>
      <c r="H1217">
        <v>1.08193E-2</v>
      </c>
      <c r="I1217">
        <f t="shared" si="73"/>
        <v>3.9486496350364964</v>
      </c>
      <c r="N1217">
        <v>657</v>
      </c>
      <c r="O1217">
        <v>7.47103E-3</v>
      </c>
      <c r="P1217">
        <f t="shared" si="74"/>
        <v>3.754286432160804</v>
      </c>
      <c r="S1217">
        <v>657</v>
      </c>
      <c r="T1217">
        <f t="shared" si="75"/>
        <v>3.761374427269724</v>
      </c>
    </row>
    <row r="1218" spans="1:20" x14ac:dyDescent="0.3">
      <c r="A1218">
        <v>656.8</v>
      </c>
      <c r="B1218">
        <v>1.5880700000000001E-2</v>
      </c>
      <c r="C1218">
        <f t="shared" si="72"/>
        <v>3.6257305936073059</v>
      </c>
      <c r="G1218">
        <v>656.8</v>
      </c>
      <c r="H1218">
        <v>1.09184E-2</v>
      </c>
      <c r="I1218">
        <f t="shared" si="73"/>
        <v>3.9848175182481747</v>
      </c>
      <c r="N1218">
        <v>656.8</v>
      </c>
      <c r="O1218">
        <v>7.5436499999999998E-3</v>
      </c>
      <c r="P1218">
        <f t="shared" si="74"/>
        <v>3.7907788944723615</v>
      </c>
      <c r="S1218">
        <v>656.8</v>
      </c>
      <c r="T1218">
        <f t="shared" si="75"/>
        <v>3.8004423354426144</v>
      </c>
    </row>
    <row r="1219" spans="1:20" x14ac:dyDescent="0.3">
      <c r="A1219">
        <v>656.6</v>
      </c>
      <c r="B1219">
        <v>1.5787499999999999E-2</v>
      </c>
      <c r="C1219">
        <f t="shared" ref="C1219:C1282" si="76">B1219/(4.38/1000)</f>
        <v>3.6044520547945202</v>
      </c>
      <c r="G1219">
        <v>656.6</v>
      </c>
      <c r="H1219">
        <v>1.0893699999999999E-2</v>
      </c>
      <c r="I1219">
        <f t="shared" ref="I1219:I1282" si="77">H1219/(2.74/1000)</f>
        <v>3.9758029197080287</v>
      </c>
      <c r="N1219">
        <v>656.6</v>
      </c>
      <c r="O1219">
        <v>7.4782299999999998E-3</v>
      </c>
      <c r="P1219">
        <f t="shared" ref="P1219:P1282" si="78">O1219/(1.99/1000)</f>
        <v>3.7579045226130652</v>
      </c>
      <c r="S1219">
        <v>656.6</v>
      </c>
      <c r="T1219">
        <f t="shared" ref="T1219:T1282" si="79">(C1219+I1219+P1219)/3</f>
        <v>3.7793864990385377</v>
      </c>
    </row>
    <row r="1220" spans="1:20" x14ac:dyDescent="0.3">
      <c r="A1220">
        <v>656.4</v>
      </c>
      <c r="B1220">
        <v>1.5836800000000002E-2</v>
      </c>
      <c r="C1220">
        <f t="shared" si="76"/>
        <v>3.6157077625570779</v>
      </c>
      <c r="G1220">
        <v>656.4</v>
      </c>
      <c r="H1220">
        <v>1.0766E-2</v>
      </c>
      <c r="I1220">
        <f t="shared" si="77"/>
        <v>3.9291970802919702</v>
      </c>
      <c r="N1220">
        <v>656.4</v>
      </c>
      <c r="O1220">
        <v>7.5724900000000003E-3</v>
      </c>
      <c r="P1220">
        <f t="shared" si="78"/>
        <v>3.8052713567839196</v>
      </c>
      <c r="S1220">
        <v>656.4</v>
      </c>
      <c r="T1220">
        <f t="shared" si="79"/>
        <v>3.7833920665443226</v>
      </c>
    </row>
    <row r="1221" spans="1:20" x14ac:dyDescent="0.3">
      <c r="A1221">
        <v>656.2</v>
      </c>
      <c r="B1221">
        <v>1.5984700000000001E-2</v>
      </c>
      <c r="C1221">
        <f t="shared" si="76"/>
        <v>3.6494748858447488</v>
      </c>
      <c r="G1221">
        <v>656.2</v>
      </c>
      <c r="H1221">
        <v>1.09455E-2</v>
      </c>
      <c r="I1221">
        <f t="shared" si="77"/>
        <v>3.99470802919708</v>
      </c>
      <c r="N1221">
        <v>656.2</v>
      </c>
      <c r="O1221">
        <v>7.7263799999999997E-3</v>
      </c>
      <c r="P1221">
        <f t="shared" si="78"/>
        <v>3.8826030150753765</v>
      </c>
      <c r="S1221">
        <v>656.2</v>
      </c>
      <c r="T1221">
        <f t="shared" si="79"/>
        <v>3.8422619767057351</v>
      </c>
    </row>
    <row r="1222" spans="1:20" x14ac:dyDescent="0.3">
      <c r="A1222">
        <v>656</v>
      </c>
      <c r="B1222">
        <v>1.5927899999999998E-2</v>
      </c>
      <c r="C1222">
        <f t="shared" si="76"/>
        <v>3.6365068493150678</v>
      </c>
      <c r="G1222">
        <v>656</v>
      </c>
      <c r="H1222">
        <v>1.0869800000000001E-2</v>
      </c>
      <c r="I1222">
        <f t="shared" si="77"/>
        <v>3.9670802919708028</v>
      </c>
      <c r="N1222">
        <v>656</v>
      </c>
      <c r="O1222">
        <v>7.6364900000000001E-3</v>
      </c>
      <c r="P1222">
        <f t="shared" si="78"/>
        <v>3.8374321608040201</v>
      </c>
      <c r="S1222">
        <v>656</v>
      </c>
      <c r="T1222">
        <f t="shared" si="79"/>
        <v>3.8136731006966307</v>
      </c>
    </row>
    <row r="1223" spans="1:20" x14ac:dyDescent="0.3">
      <c r="A1223">
        <v>655.8</v>
      </c>
      <c r="B1223">
        <v>1.5979699999999999E-2</v>
      </c>
      <c r="C1223">
        <f t="shared" si="76"/>
        <v>3.648333333333333</v>
      </c>
      <c r="G1223">
        <v>655.8</v>
      </c>
      <c r="H1223">
        <v>1.1016400000000001E-2</v>
      </c>
      <c r="I1223">
        <f t="shared" si="77"/>
        <v>4.0205839416058398</v>
      </c>
      <c r="N1223">
        <v>655.8</v>
      </c>
      <c r="O1223">
        <v>7.6714000000000001E-3</v>
      </c>
      <c r="P1223">
        <f t="shared" si="78"/>
        <v>3.8549748743718593</v>
      </c>
      <c r="S1223">
        <v>655.8</v>
      </c>
      <c r="T1223">
        <f t="shared" si="79"/>
        <v>3.8412973831036772</v>
      </c>
    </row>
    <row r="1224" spans="1:20" x14ac:dyDescent="0.3">
      <c r="A1224">
        <v>655.6</v>
      </c>
      <c r="B1224">
        <v>1.61455E-2</v>
      </c>
      <c r="C1224">
        <f t="shared" si="76"/>
        <v>3.6861872146118722</v>
      </c>
      <c r="G1224">
        <v>655.6</v>
      </c>
      <c r="H1224">
        <v>1.09686E-2</v>
      </c>
      <c r="I1224">
        <f t="shared" si="77"/>
        <v>4.0031386861313862</v>
      </c>
      <c r="N1224">
        <v>655.6</v>
      </c>
      <c r="O1224">
        <v>7.6494500000000003E-3</v>
      </c>
      <c r="P1224">
        <f t="shared" si="78"/>
        <v>3.8439447236180908</v>
      </c>
      <c r="S1224">
        <v>655.6</v>
      </c>
      <c r="T1224">
        <f t="shared" si="79"/>
        <v>3.8444235414537826</v>
      </c>
    </row>
    <row r="1225" spans="1:20" x14ac:dyDescent="0.3">
      <c r="A1225">
        <v>655.4</v>
      </c>
      <c r="B1225">
        <v>1.6375500000000001E-2</v>
      </c>
      <c r="C1225">
        <f t="shared" si="76"/>
        <v>3.7386986301369864</v>
      </c>
      <c r="G1225">
        <v>655.4</v>
      </c>
      <c r="H1225">
        <v>1.1054400000000001E-2</v>
      </c>
      <c r="I1225">
        <f t="shared" si="77"/>
        <v>4.0344525547445258</v>
      </c>
      <c r="N1225">
        <v>655.4</v>
      </c>
      <c r="O1225">
        <v>7.78854E-3</v>
      </c>
      <c r="P1225">
        <f t="shared" si="78"/>
        <v>3.9138391959798997</v>
      </c>
      <c r="S1225">
        <v>655.4</v>
      </c>
      <c r="T1225">
        <f t="shared" si="79"/>
        <v>3.8956634602871372</v>
      </c>
    </row>
    <row r="1226" spans="1:20" x14ac:dyDescent="0.3">
      <c r="A1226">
        <v>655.20000000000005</v>
      </c>
      <c r="B1226">
        <v>1.64995E-2</v>
      </c>
      <c r="C1226">
        <f t="shared" si="76"/>
        <v>3.7670091324200912</v>
      </c>
      <c r="G1226">
        <v>655.20000000000005</v>
      </c>
      <c r="H1226">
        <v>1.1337699999999999E-2</v>
      </c>
      <c r="I1226">
        <f t="shared" si="77"/>
        <v>4.1378467153284664</v>
      </c>
      <c r="N1226">
        <v>655.20000000000005</v>
      </c>
      <c r="O1226">
        <v>8.0014100000000005E-3</v>
      </c>
      <c r="P1226">
        <f t="shared" si="78"/>
        <v>4.0208090452261311</v>
      </c>
      <c r="S1226">
        <v>655.20000000000005</v>
      </c>
      <c r="T1226">
        <f t="shared" si="79"/>
        <v>3.9752216309915624</v>
      </c>
    </row>
    <row r="1227" spans="1:20" x14ac:dyDescent="0.3">
      <c r="A1227">
        <v>655</v>
      </c>
      <c r="B1227">
        <v>1.6390100000000001E-2</v>
      </c>
      <c r="C1227">
        <f t="shared" si="76"/>
        <v>3.7420319634703199</v>
      </c>
      <c r="G1227">
        <v>655</v>
      </c>
      <c r="H1227">
        <v>1.11161E-2</v>
      </c>
      <c r="I1227">
        <f t="shared" si="77"/>
        <v>4.0569708029197074</v>
      </c>
      <c r="N1227">
        <v>655</v>
      </c>
      <c r="O1227">
        <v>7.9089E-3</v>
      </c>
      <c r="P1227">
        <f t="shared" si="78"/>
        <v>3.9743216080402011</v>
      </c>
      <c r="S1227">
        <v>655</v>
      </c>
      <c r="T1227">
        <f t="shared" si="79"/>
        <v>3.9244414581434093</v>
      </c>
    </row>
    <row r="1228" spans="1:20" x14ac:dyDescent="0.3">
      <c r="A1228">
        <v>654.79999999999995</v>
      </c>
      <c r="B1228">
        <v>1.63266E-2</v>
      </c>
      <c r="C1228">
        <f t="shared" si="76"/>
        <v>3.7275342465753423</v>
      </c>
      <c r="G1228">
        <v>654.79999999999995</v>
      </c>
      <c r="H1228">
        <v>1.10919E-2</v>
      </c>
      <c r="I1228">
        <f t="shared" si="77"/>
        <v>4.0481386861313862</v>
      </c>
      <c r="N1228">
        <v>654.79999999999995</v>
      </c>
      <c r="O1228">
        <v>7.9715099999999994E-3</v>
      </c>
      <c r="P1228">
        <f t="shared" si="78"/>
        <v>4.0057839195979899</v>
      </c>
      <c r="S1228">
        <v>654.79999999999995</v>
      </c>
      <c r="T1228">
        <f t="shared" si="79"/>
        <v>3.9271522841015725</v>
      </c>
    </row>
    <row r="1229" spans="1:20" x14ac:dyDescent="0.3">
      <c r="A1229">
        <v>654.6</v>
      </c>
      <c r="B1229">
        <v>1.64884E-2</v>
      </c>
      <c r="C1229">
        <f t="shared" si="76"/>
        <v>3.7644748858447485</v>
      </c>
      <c r="G1229">
        <v>654.6</v>
      </c>
      <c r="H1229">
        <v>1.11632E-2</v>
      </c>
      <c r="I1229">
        <f t="shared" si="77"/>
        <v>4.0741605839416053</v>
      </c>
      <c r="N1229">
        <v>654.6</v>
      </c>
      <c r="O1229">
        <v>7.9990800000000004E-3</v>
      </c>
      <c r="P1229">
        <f t="shared" si="78"/>
        <v>4.0196381909547743</v>
      </c>
      <c r="S1229">
        <v>654.6</v>
      </c>
      <c r="T1229">
        <f t="shared" si="79"/>
        <v>3.9527578869137092</v>
      </c>
    </row>
    <row r="1230" spans="1:20" x14ac:dyDescent="0.3">
      <c r="A1230">
        <v>654.4</v>
      </c>
      <c r="B1230">
        <v>1.66175E-2</v>
      </c>
      <c r="C1230">
        <f t="shared" si="76"/>
        <v>3.7939497716894977</v>
      </c>
      <c r="G1230">
        <v>654.4</v>
      </c>
      <c r="H1230">
        <v>1.11795E-2</v>
      </c>
      <c r="I1230">
        <f t="shared" si="77"/>
        <v>4.0801094890510949</v>
      </c>
      <c r="N1230">
        <v>654.4</v>
      </c>
      <c r="O1230">
        <v>8.1055099999999998E-3</v>
      </c>
      <c r="P1230">
        <f t="shared" si="78"/>
        <v>4.0731206030150755</v>
      </c>
      <c r="S1230">
        <v>654.4</v>
      </c>
      <c r="T1230">
        <f t="shared" si="79"/>
        <v>3.9823932879185562</v>
      </c>
    </row>
    <row r="1231" spans="1:20" x14ac:dyDescent="0.3">
      <c r="A1231">
        <v>654.20000000000005</v>
      </c>
      <c r="B1231">
        <v>1.6741200000000001E-2</v>
      </c>
      <c r="C1231">
        <f t="shared" si="76"/>
        <v>3.8221917808219179</v>
      </c>
      <c r="G1231">
        <v>654.20000000000005</v>
      </c>
      <c r="H1231">
        <v>1.1151100000000001E-2</v>
      </c>
      <c r="I1231">
        <f t="shared" si="77"/>
        <v>4.0697445255474447</v>
      </c>
      <c r="N1231">
        <v>654.20000000000005</v>
      </c>
      <c r="O1231">
        <v>8.0118700000000008E-3</v>
      </c>
      <c r="P1231">
        <f t="shared" si="78"/>
        <v>4.0260653266331659</v>
      </c>
      <c r="S1231">
        <v>654.20000000000005</v>
      </c>
      <c r="T1231">
        <f t="shared" si="79"/>
        <v>3.972667211000843</v>
      </c>
    </row>
    <row r="1232" spans="1:20" x14ac:dyDescent="0.3">
      <c r="A1232">
        <v>654</v>
      </c>
      <c r="B1232">
        <v>1.6830999999999999E-2</v>
      </c>
      <c r="C1232">
        <f t="shared" si="76"/>
        <v>3.84269406392694</v>
      </c>
      <c r="G1232">
        <v>654</v>
      </c>
      <c r="H1232">
        <v>1.1280500000000001E-2</v>
      </c>
      <c r="I1232">
        <f t="shared" si="77"/>
        <v>4.1169708029197079</v>
      </c>
      <c r="N1232">
        <v>654</v>
      </c>
      <c r="O1232">
        <v>7.9699599999999999E-3</v>
      </c>
      <c r="P1232">
        <f t="shared" si="78"/>
        <v>4.0050050251256284</v>
      </c>
      <c r="S1232">
        <v>654</v>
      </c>
      <c r="T1232">
        <f t="shared" si="79"/>
        <v>3.9882232973240921</v>
      </c>
    </row>
    <row r="1233" spans="1:20" x14ac:dyDescent="0.3">
      <c r="A1233">
        <v>653.79999999999995</v>
      </c>
      <c r="B1233">
        <v>1.6929099999999999E-2</v>
      </c>
      <c r="C1233">
        <f t="shared" si="76"/>
        <v>3.8650913242009128</v>
      </c>
      <c r="G1233">
        <v>653.79999999999995</v>
      </c>
      <c r="H1233">
        <v>1.1379200000000001E-2</v>
      </c>
      <c r="I1233">
        <f t="shared" si="77"/>
        <v>4.1529927007299268</v>
      </c>
      <c r="N1233">
        <v>653.79999999999995</v>
      </c>
      <c r="O1233">
        <v>7.9973000000000006E-3</v>
      </c>
      <c r="P1233">
        <f t="shared" si="78"/>
        <v>4.0187437185929653</v>
      </c>
      <c r="S1233">
        <v>653.79999999999995</v>
      </c>
      <c r="T1233">
        <f t="shared" si="79"/>
        <v>4.012275914507935</v>
      </c>
    </row>
    <row r="1234" spans="1:20" x14ac:dyDescent="0.3">
      <c r="A1234">
        <v>653.6</v>
      </c>
      <c r="B1234">
        <v>1.7081099999999998E-2</v>
      </c>
      <c r="C1234">
        <f t="shared" si="76"/>
        <v>3.8997945205479447</v>
      </c>
      <c r="G1234">
        <v>653.6</v>
      </c>
      <c r="H1234">
        <v>1.1410999999999999E-2</v>
      </c>
      <c r="I1234">
        <f t="shared" si="77"/>
        <v>4.1645985401459846</v>
      </c>
      <c r="N1234">
        <v>653.6</v>
      </c>
      <c r="O1234">
        <v>8.0099799999999999E-3</v>
      </c>
      <c r="P1234">
        <f t="shared" si="78"/>
        <v>4.025115577889447</v>
      </c>
      <c r="S1234">
        <v>653.6</v>
      </c>
      <c r="T1234">
        <f t="shared" si="79"/>
        <v>4.0298362128611247</v>
      </c>
    </row>
    <row r="1235" spans="1:20" x14ac:dyDescent="0.3">
      <c r="A1235">
        <v>653.4</v>
      </c>
      <c r="B1235">
        <v>1.69284E-2</v>
      </c>
      <c r="C1235">
        <f t="shared" si="76"/>
        <v>3.8649315068493149</v>
      </c>
      <c r="G1235">
        <v>653.4</v>
      </c>
      <c r="H1235">
        <v>1.14932E-2</v>
      </c>
      <c r="I1235">
        <f t="shared" si="77"/>
        <v>4.1945985401459849</v>
      </c>
      <c r="N1235">
        <v>653.4</v>
      </c>
      <c r="O1235">
        <v>7.9851899999999996E-3</v>
      </c>
      <c r="P1235">
        <f t="shared" si="78"/>
        <v>4.0126582914572859</v>
      </c>
      <c r="S1235">
        <v>653.4</v>
      </c>
      <c r="T1235">
        <f t="shared" si="79"/>
        <v>4.0240627794841943</v>
      </c>
    </row>
    <row r="1236" spans="1:20" x14ac:dyDescent="0.3">
      <c r="A1236">
        <v>653.20000000000005</v>
      </c>
      <c r="B1236">
        <v>1.7089400000000001E-2</v>
      </c>
      <c r="C1236">
        <f t="shared" si="76"/>
        <v>3.901689497716895</v>
      </c>
      <c r="G1236">
        <v>653.20000000000005</v>
      </c>
      <c r="H1236">
        <v>1.1632099999999999E-2</v>
      </c>
      <c r="I1236">
        <f t="shared" si="77"/>
        <v>4.2452919708029189</v>
      </c>
      <c r="N1236">
        <v>653.20000000000005</v>
      </c>
      <c r="O1236">
        <v>8.2348300000000003E-3</v>
      </c>
      <c r="P1236">
        <f t="shared" si="78"/>
        <v>4.1381055276381913</v>
      </c>
      <c r="S1236">
        <v>653.20000000000005</v>
      </c>
      <c r="T1236">
        <f t="shared" si="79"/>
        <v>4.0950289987193349</v>
      </c>
    </row>
    <row r="1237" spans="1:20" x14ac:dyDescent="0.3">
      <c r="A1237">
        <v>653</v>
      </c>
      <c r="B1237">
        <v>1.7039200000000001E-2</v>
      </c>
      <c r="C1237">
        <f t="shared" si="76"/>
        <v>3.890228310502283</v>
      </c>
      <c r="G1237">
        <v>653</v>
      </c>
      <c r="H1237">
        <v>1.15681E-2</v>
      </c>
      <c r="I1237">
        <f t="shared" si="77"/>
        <v>4.2219343065693424</v>
      </c>
      <c r="N1237">
        <v>653</v>
      </c>
      <c r="O1237">
        <v>8.2826800000000006E-3</v>
      </c>
      <c r="P1237">
        <f t="shared" si="78"/>
        <v>4.1621507537688442</v>
      </c>
      <c r="S1237">
        <v>653</v>
      </c>
      <c r="T1237">
        <f t="shared" si="79"/>
        <v>4.0914377902801569</v>
      </c>
    </row>
    <row r="1238" spans="1:20" x14ac:dyDescent="0.3">
      <c r="A1238">
        <v>652.79999999999995</v>
      </c>
      <c r="B1238">
        <v>1.69845E-2</v>
      </c>
      <c r="C1238">
        <f t="shared" si="76"/>
        <v>3.8777397260273969</v>
      </c>
      <c r="G1238">
        <v>652.79999999999995</v>
      </c>
      <c r="H1238">
        <v>1.15572E-2</v>
      </c>
      <c r="I1238">
        <f t="shared" si="77"/>
        <v>4.2179562043795613</v>
      </c>
      <c r="N1238">
        <v>652.79999999999995</v>
      </c>
      <c r="O1238">
        <v>8.1203200000000003E-3</v>
      </c>
      <c r="P1238">
        <f t="shared" si="78"/>
        <v>4.080562814070352</v>
      </c>
      <c r="S1238">
        <v>652.79999999999995</v>
      </c>
      <c r="T1238">
        <f t="shared" si="79"/>
        <v>4.0587529148257699</v>
      </c>
    </row>
    <row r="1239" spans="1:20" x14ac:dyDescent="0.3">
      <c r="A1239">
        <v>652.6</v>
      </c>
      <c r="B1239">
        <v>1.6992699999999999E-2</v>
      </c>
      <c r="C1239">
        <f t="shared" si="76"/>
        <v>3.8796118721461186</v>
      </c>
      <c r="G1239">
        <v>652.6</v>
      </c>
      <c r="H1239">
        <v>1.1396399999999999E-2</v>
      </c>
      <c r="I1239">
        <f t="shared" si="77"/>
        <v>4.1592700729927001</v>
      </c>
      <c r="N1239">
        <v>652.6</v>
      </c>
      <c r="O1239">
        <v>8.1991400000000006E-3</v>
      </c>
      <c r="P1239">
        <f t="shared" si="78"/>
        <v>4.1201708542713567</v>
      </c>
      <c r="S1239">
        <v>652.6</v>
      </c>
      <c r="T1239">
        <f t="shared" si="79"/>
        <v>4.0530175998033924</v>
      </c>
    </row>
    <row r="1240" spans="1:20" x14ac:dyDescent="0.3">
      <c r="A1240">
        <v>652.4</v>
      </c>
      <c r="B1240">
        <v>1.6999500000000001E-2</v>
      </c>
      <c r="C1240">
        <f t="shared" si="76"/>
        <v>3.8811643835616438</v>
      </c>
      <c r="G1240">
        <v>652.4</v>
      </c>
      <c r="H1240">
        <v>1.1414000000000001E-2</v>
      </c>
      <c r="I1240">
        <f t="shared" si="77"/>
        <v>4.1656934306569342</v>
      </c>
      <c r="N1240">
        <v>652.4</v>
      </c>
      <c r="O1240">
        <v>8.1908999999999992E-3</v>
      </c>
      <c r="P1240">
        <f t="shared" si="78"/>
        <v>4.116030150753768</v>
      </c>
      <c r="S1240">
        <v>652.4</v>
      </c>
      <c r="T1240">
        <f t="shared" si="79"/>
        <v>4.0542959883241148</v>
      </c>
    </row>
    <row r="1241" spans="1:20" x14ac:dyDescent="0.3">
      <c r="A1241">
        <v>652.20000000000005</v>
      </c>
      <c r="B1241">
        <v>1.7192099999999998E-2</v>
      </c>
      <c r="C1241">
        <f t="shared" si="76"/>
        <v>3.9251369863013692</v>
      </c>
      <c r="G1241">
        <v>652.20000000000005</v>
      </c>
      <c r="H1241">
        <v>1.15266E-2</v>
      </c>
      <c r="I1241">
        <f t="shared" si="77"/>
        <v>4.2067883211678829</v>
      </c>
      <c r="N1241">
        <v>652.20000000000005</v>
      </c>
      <c r="O1241">
        <v>8.2607199999999992E-3</v>
      </c>
      <c r="P1241">
        <f t="shared" si="78"/>
        <v>4.1511155778894464</v>
      </c>
      <c r="S1241">
        <v>652.20000000000005</v>
      </c>
      <c r="T1241">
        <f t="shared" si="79"/>
        <v>4.0943469617862327</v>
      </c>
    </row>
    <row r="1242" spans="1:20" x14ac:dyDescent="0.3">
      <c r="A1242">
        <v>652</v>
      </c>
      <c r="B1242">
        <v>1.7386599999999999E-2</v>
      </c>
      <c r="C1242">
        <f t="shared" si="76"/>
        <v>3.9695433789954331</v>
      </c>
      <c r="G1242">
        <v>652</v>
      </c>
      <c r="H1242">
        <v>1.1576899999999999E-2</v>
      </c>
      <c r="I1242">
        <f t="shared" si="77"/>
        <v>4.2251459854014595</v>
      </c>
      <c r="N1242">
        <v>652</v>
      </c>
      <c r="O1242">
        <v>8.3882799999999997E-3</v>
      </c>
      <c r="P1242">
        <f t="shared" si="78"/>
        <v>4.2152160804020102</v>
      </c>
      <c r="S1242">
        <v>652</v>
      </c>
      <c r="T1242">
        <f t="shared" si="79"/>
        <v>4.1366351482663015</v>
      </c>
    </row>
    <row r="1243" spans="1:20" x14ac:dyDescent="0.3">
      <c r="A1243">
        <v>651.79999999999995</v>
      </c>
      <c r="B1243">
        <v>1.74004E-2</v>
      </c>
      <c r="C1243">
        <f t="shared" si="76"/>
        <v>3.9726940639269404</v>
      </c>
      <c r="G1243">
        <v>651.79999999999995</v>
      </c>
      <c r="H1243">
        <v>1.16083E-2</v>
      </c>
      <c r="I1243">
        <f t="shared" si="77"/>
        <v>4.2366058394160584</v>
      </c>
      <c r="N1243">
        <v>651.79999999999995</v>
      </c>
      <c r="O1243">
        <v>8.2815300000000005E-3</v>
      </c>
      <c r="P1243">
        <f t="shared" si="78"/>
        <v>4.1615728643216086</v>
      </c>
      <c r="S1243">
        <v>651.79999999999995</v>
      </c>
      <c r="T1243">
        <f t="shared" si="79"/>
        <v>4.1236242558882026</v>
      </c>
    </row>
    <row r="1244" spans="1:20" x14ac:dyDescent="0.3">
      <c r="A1244">
        <v>651.6</v>
      </c>
      <c r="B1244">
        <v>1.7334200000000001E-2</v>
      </c>
      <c r="C1244">
        <f t="shared" si="76"/>
        <v>3.957579908675799</v>
      </c>
      <c r="G1244">
        <v>651.6</v>
      </c>
      <c r="H1244">
        <v>1.16163E-2</v>
      </c>
      <c r="I1244">
        <f t="shared" si="77"/>
        <v>4.2395255474452549</v>
      </c>
      <c r="N1244">
        <v>651.6</v>
      </c>
      <c r="O1244">
        <v>8.2015999999999999E-3</v>
      </c>
      <c r="P1244">
        <f t="shared" si="78"/>
        <v>4.1214070351758796</v>
      </c>
      <c r="S1244">
        <v>651.6</v>
      </c>
      <c r="T1244">
        <f t="shared" si="79"/>
        <v>4.106170830432311</v>
      </c>
    </row>
    <row r="1245" spans="1:20" x14ac:dyDescent="0.3">
      <c r="A1245">
        <v>651.4</v>
      </c>
      <c r="B1245">
        <v>1.7403700000000001E-2</v>
      </c>
      <c r="C1245">
        <f t="shared" si="76"/>
        <v>3.9734474885844748</v>
      </c>
      <c r="G1245">
        <v>651.4</v>
      </c>
      <c r="H1245">
        <v>1.17614E-2</v>
      </c>
      <c r="I1245">
        <f t="shared" si="77"/>
        <v>4.2924817518248171</v>
      </c>
      <c r="N1245">
        <v>651.4</v>
      </c>
      <c r="O1245">
        <v>8.1636799999999995E-3</v>
      </c>
      <c r="P1245">
        <f t="shared" si="78"/>
        <v>4.1023517587939695</v>
      </c>
      <c r="S1245">
        <v>651.4</v>
      </c>
      <c r="T1245">
        <f t="shared" si="79"/>
        <v>4.1227603330677534</v>
      </c>
    </row>
    <row r="1246" spans="1:20" x14ac:dyDescent="0.3">
      <c r="A1246">
        <v>651.20000000000005</v>
      </c>
      <c r="B1246">
        <v>1.7408300000000002E-2</v>
      </c>
      <c r="C1246">
        <f t="shared" si="76"/>
        <v>3.9744977168949776</v>
      </c>
      <c r="G1246">
        <v>651.20000000000005</v>
      </c>
      <c r="H1246">
        <v>1.17191E-2</v>
      </c>
      <c r="I1246">
        <f t="shared" si="77"/>
        <v>4.277043795620437</v>
      </c>
      <c r="N1246">
        <v>651.20000000000005</v>
      </c>
      <c r="O1246">
        <v>8.4196099999999992E-3</v>
      </c>
      <c r="P1246">
        <f t="shared" si="78"/>
        <v>4.2309597989949745</v>
      </c>
      <c r="S1246">
        <v>651.20000000000005</v>
      </c>
      <c r="T1246">
        <f t="shared" si="79"/>
        <v>4.160833770503463</v>
      </c>
    </row>
    <row r="1247" spans="1:20" x14ac:dyDescent="0.3">
      <c r="A1247">
        <v>651</v>
      </c>
      <c r="B1247">
        <v>1.7546900000000001E-2</v>
      </c>
      <c r="C1247">
        <f t="shared" si="76"/>
        <v>4.0061415525114157</v>
      </c>
      <c r="G1247">
        <v>651</v>
      </c>
      <c r="H1247">
        <v>1.1845400000000001E-2</v>
      </c>
      <c r="I1247">
        <f t="shared" si="77"/>
        <v>4.3231386861313865</v>
      </c>
      <c r="N1247">
        <v>651</v>
      </c>
      <c r="O1247">
        <v>8.5231000000000005E-3</v>
      </c>
      <c r="P1247">
        <f t="shared" si="78"/>
        <v>4.2829648241206035</v>
      </c>
      <c r="S1247">
        <v>651</v>
      </c>
      <c r="T1247">
        <f t="shared" si="79"/>
        <v>4.2040816875878022</v>
      </c>
    </row>
    <row r="1248" spans="1:20" x14ac:dyDescent="0.3">
      <c r="A1248">
        <v>650.79999999999995</v>
      </c>
      <c r="B1248">
        <v>1.7605900000000001E-2</v>
      </c>
      <c r="C1248">
        <f t="shared" si="76"/>
        <v>4.0196118721461183</v>
      </c>
      <c r="G1248">
        <v>650.79999999999995</v>
      </c>
      <c r="H1248">
        <v>1.19618E-2</v>
      </c>
      <c r="I1248">
        <f t="shared" si="77"/>
        <v>4.3656204379562036</v>
      </c>
      <c r="N1248">
        <v>650.79999999999995</v>
      </c>
      <c r="O1248">
        <v>8.62687E-3</v>
      </c>
      <c r="P1248">
        <f t="shared" si="78"/>
        <v>4.335110552763819</v>
      </c>
      <c r="S1248">
        <v>650.79999999999995</v>
      </c>
      <c r="T1248">
        <f t="shared" si="79"/>
        <v>4.2401142876220463</v>
      </c>
    </row>
    <row r="1249" spans="1:20" x14ac:dyDescent="0.3">
      <c r="A1249">
        <v>650.6</v>
      </c>
      <c r="B1249">
        <v>1.7688700000000002E-2</v>
      </c>
      <c r="C1249">
        <f t="shared" si="76"/>
        <v>4.0385159817351601</v>
      </c>
      <c r="G1249">
        <v>650.6</v>
      </c>
      <c r="H1249">
        <v>1.1885E-2</v>
      </c>
      <c r="I1249">
        <f t="shared" si="77"/>
        <v>4.3375912408759119</v>
      </c>
      <c r="N1249">
        <v>650.6</v>
      </c>
      <c r="O1249">
        <v>8.5547499999999999E-3</v>
      </c>
      <c r="P1249">
        <f t="shared" si="78"/>
        <v>4.2988693467336683</v>
      </c>
      <c r="S1249">
        <v>650.6</v>
      </c>
      <c r="T1249">
        <f t="shared" si="79"/>
        <v>4.2249921897815801</v>
      </c>
    </row>
    <row r="1250" spans="1:20" x14ac:dyDescent="0.3">
      <c r="A1250">
        <v>650.4</v>
      </c>
      <c r="B1250">
        <v>1.7735299999999999E-2</v>
      </c>
      <c r="C1250">
        <f t="shared" si="76"/>
        <v>4.0491552511415518</v>
      </c>
      <c r="G1250">
        <v>650.4</v>
      </c>
      <c r="H1250">
        <v>1.1779700000000001E-2</v>
      </c>
      <c r="I1250">
        <f t="shared" si="77"/>
        <v>4.2991605839416058</v>
      </c>
      <c r="N1250">
        <v>650.4</v>
      </c>
      <c r="O1250">
        <v>8.3754999999999993E-3</v>
      </c>
      <c r="P1250">
        <f t="shared" si="78"/>
        <v>4.2087939698492463</v>
      </c>
      <c r="S1250">
        <v>650.4</v>
      </c>
      <c r="T1250">
        <f t="shared" si="79"/>
        <v>4.1857032683108013</v>
      </c>
    </row>
    <row r="1251" spans="1:20" x14ac:dyDescent="0.3">
      <c r="A1251">
        <v>650.20000000000005</v>
      </c>
      <c r="B1251">
        <v>1.77298E-2</v>
      </c>
      <c r="C1251">
        <f t="shared" si="76"/>
        <v>4.0478995433789953</v>
      </c>
      <c r="G1251">
        <v>650.20000000000005</v>
      </c>
      <c r="H1251">
        <v>1.18248E-2</v>
      </c>
      <c r="I1251">
        <f t="shared" si="77"/>
        <v>4.3156204379562038</v>
      </c>
      <c r="N1251">
        <v>650.20000000000005</v>
      </c>
      <c r="O1251">
        <v>8.3187199999999999E-3</v>
      </c>
      <c r="P1251">
        <f t="shared" si="78"/>
        <v>4.180261306532663</v>
      </c>
      <c r="S1251">
        <v>650.20000000000005</v>
      </c>
      <c r="T1251">
        <f t="shared" si="79"/>
        <v>4.1812604292892877</v>
      </c>
    </row>
    <row r="1252" spans="1:20" x14ac:dyDescent="0.3">
      <c r="A1252">
        <v>650</v>
      </c>
      <c r="B1252">
        <v>1.7762799999999999E-2</v>
      </c>
      <c r="C1252">
        <f t="shared" si="76"/>
        <v>4.0554337899543373</v>
      </c>
      <c r="G1252">
        <v>650</v>
      </c>
      <c r="H1252">
        <v>1.1959300000000001E-2</v>
      </c>
      <c r="I1252">
        <f t="shared" si="77"/>
        <v>4.3647080291970806</v>
      </c>
      <c r="N1252">
        <v>650</v>
      </c>
      <c r="O1252">
        <v>8.2243400000000001E-3</v>
      </c>
      <c r="P1252">
        <f t="shared" si="78"/>
        <v>4.1328341708542711</v>
      </c>
      <c r="S1252">
        <v>650</v>
      </c>
      <c r="T1252">
        <f t="shared" si="79"/>
        <v>4.1843253300018963</v>
      </c>
    </row>
    <row r="1253" spans="1:20" x14ac:dyDescent="0.3">
      <c r="A1253">
        <v>649.79999999999995</v>
      </c>
      <c r="B1253">
        <v>1.76802E-2</v>
      </c>
      <c r="C1253">
        <f t="shared" si="76"/>
        <v>4.0365753424657536</v>
      </c>
      <c r="G1253">
        <v>649.79999999999995</v>
      </c>
      <c r="H1253">
        <v>1.21029E-2</v>
      </c>
      <c r="I1253">
        <f t="shared" si="77"/>
        <v>4.4171167883211675</v>
      </c>
      <c r="N1253">
        <v>649.79999999999995</v>
      </c>
      <c r="O1253">
        <v>8.3384099999999992E-3</v>
      </c>
      <c r="P1253">
        <f t="shared" si="78"/>
        <v>4.1901557788944723</v>
      </c>
      <c r="S1253">
        <v>649.79999999999995</v>
      </c>
      <c r="T1253">
        <f t="shared" si="79"/>
        <v>4.2146159698937984</v>
      </c>
    </row>
    <row r="1254" spans="1:20" x14ac:dyDescent="0.3">
      <c r="A1254">
        <v>649.6</v>
      </c>
      <c r="B1254">
        <v>1.7822899999999999E-2</v>
      </c>
      <c r="C1254">
        <f t="shared" si="76"/>
        <v>4.0691552511415523</v>
      </c>
      <c r="G1254">
        <v>649.6</v>
      </c>
      <c r="H1254">
        <v>1.2064999999999999E-2</v>
      </c>
      <c r="I1254">
        <f t="shared" si="77"/>
        <v>4.4032846715328464</v>
      </c>
      <c r="N1254">
        <v>649.6</v>
      </c>
      <c r="O1254">
        <v>8.4356199999999996E-3</v>
      </c>
      <c r="P1254">
        <f t="shared" si="78"/>
        <v>4.2390050251256275</v>
      </c>
      <c r="S1254">
        <v>649.6</v>
      </c>
      <c r="T1254">
        <f t="shared" si="79"/>
        <v>4.2371483159333421</v>
      </c>
    </row>
    <row r="1255" spans="1:20" x14ac:dyDescent="0.3">
      <c r="A1255">
        <v>649.4</v>
      </c>
      <c r="B1255">
        <v>1.7822899999999999E-2</v>
      </c>
      <c r="C1255">
        <f t="shared" si="76"/>
        <v>4.0691552511415523</v>
      </c>
      <c r="G1255">
        <v>649.4</v>
      </c>
      <c r="H1255">
        <v>1.21455E-2</v>
      </c>
      <c r="I1255">
        <f t="shared" si="77"/>
        <v>4.4326642335766415</v>
      </c>
      <c r="N1255">
        <v>649.4</v>
      </c>
      <c r="O1255">
        <v>8.1796000000000004E-3</v>
      </c>
      <c r="P1255">
        <f t="shared" si="78"/>
        <v>4.1103517587939704</v>
      </c>
      <c r="S1255">
        <v>649.4</v>
      </c>
      <c r="T1255">
        <f t="shared" si="79"/>
        <v>4.2040570811707214</v>
      </c>
    </row>
    <row r="1256" spans="1:20" x14ac:dyDescent="0.3">
      <c r="A1256">
        <v>649.20000000000005</v>
      </c>
      <c r="B1256">
        <v>1.7865700000000002E-2</v>
      </c>
      <c r="C1256">
        <f t="shared" si="76"/>
        <v>4.0789269406392696</v>
      </c>
      <c r="G1256">
        <v>649.20000000000005</v>
      </c>
      <c r="H1256">
        <v>1.20997E-2</v>
      </c>
      <c r="I1256">
        <f t="shared" si="77"/>
        <v>4.4159489051094889</v>
      </c>
      <c r="N1256">
        <v>649.20000000000005</v>
      </c>
      <c r="O1256">
        <v>8.2458400000000008E-3</v>
      </c>
      <c r="P1256">
        <f t="shared" si="78"/>
        <v>4.1436381909547739</v>
      </c>
      <c r="S1256">
        <v>649.20000000000005</v>
      </c>
      <c r="T1256">
        <f t="shared" si="79"/>
        <v>4.2128380122345108</v>
      </c>
    </row>
    <row r="1257" spans="1:20" x14ac:dyDescent="0.3">
      <c r="A1257">
        <v>649</v>
      </c>
      <c r="B1257">
        <v>1.79127E-2</v>
      </c>
      <c r="C1257">
        <f t="shared" si="76"/>
        <v>4.0896575342465749</v>
      </c>
      <c r="G1257">
        <v>649</v>
      </c>
      <c r="H1257">
        <v>1.20938E-2</v>
      </c>
      <c r="I1257">
        <f t="shared" si="77"/>
        <v>4.4137956204379556</v>
      </c>
      <c r="N1257">
        <v>649</v>
      </c>
      <c r="O1257">
        <v>8.2593800000000002E-3</v>
      </c>
      <c r="P1257">
        <f t="shared" si="78"/>
        <v>4.1504422110552763</v>
      </c>
      <c r="S1257">
        <v>649</v>
      </c>
      <c r="T1257">
        <f t="shared" si="79"/>
        <v>4.2179651219132692</v>
      </c>
    </row>
    <row r="1258" spans="1:20" x14ac:dyDescent="0.3">
      <c r="A1258">
        <v>648.79999999999995</v>
      </c>
      <c r="B1258">
        <v>1.8071299999999998E-2</v>
      </c>
      <c r="C1258">
        <f t="shared" si="76"/>
        <v>4.1258675799086753</v>
      </c>
      <c r="G1258">
        <v>648.79999999999995</v>
      </c>
      <c r="H1258">
        <v>1.22221E-2</v>
      </c>
      <c r="I1258">
        <f t="shared" si="77"/>
        <v>4.4606204379562042</v>
      </c>
      <c r="N1258">
        <v>648.79999999999995</v>
      </c>
      <c r="O1258">
        <v>8.4106700000000003E-3</v>
      </c>
      <c r="P1258">
        <f t="shared" si="78"/>
        <v>4.2264673366834176</v>
      </c>
      <c r="S1258">
        <v>648.79999999999995</v>
      </c>
      <c r="T1258">
        <f t="shared" si="79"/>
        <v>4.2709851181827654</v>
      </c>
    </row>
    <row r="1259" spans="1:20" x14ac:dyDescent="0.3">
      <c r="A1259">
        <v>648.6</v>
      </c>
      <c r="B1259">
        <v>1.8110299999999999E-2</v>
      </c>
      <c r="C1259">
        <f t="shared" si="76"/>
        <v>4.1347716894977165</v>
      </c>
      <c r="G1259">
        <v>648.6</v>
      </c>
      <c r="H1259">
        <v>1.21168E-2</v>
      </c>
      <c r="I1259">
        <f t="shared" si="77"/>
        <v>4.4221897810218973</v>
      </c>
      <c r="N1259">
        <v>648.6</v>
      </c>
      <c r="O1259">
        <v>8.37391E-3</v>
      </c>
      <c r="P1259">
        <f t="shared" si="78"/>
        <v>4.2079949748743717</v>
      </c>
      <c r="S1259">
        <v>648.6</v>
      </c>
      <c r="T1259">
        <f t="shared" si="79"/>
        <v>4.2549854817979949</v>
      </c>
    </row>
    <row r="1260" spans="1:20" x14ac:dyDescent="0.3">
      <c r="A1260">
        <v>648.4</v>
      </c>
      <c r="B1260">
        <v>1.8006899999999999E-2</v>
      </c>
      <c r="C1260">
        <f t="shared" si="76"/>
        <v>4.1111643835616434</v>
      </c>
      <c r="G1260">
        <v>648.4</v>
      </c>
      <c r="H1260">
        <v>1.21663E-2</v>
      </c>
      <c r="I1260">
        <f t="shared" si="77"/>
        <v>4.4402554744525542</v>
      </c>
      <c r="N1260">
        <v>648.4</v>
      </c>
      <c r="O1260">
        <v>8.3526499999999997E-3</v>
      </c>
      <c r="P1260">
        <f t="shared" si="78"/>
        <v>4.1973115577889448</v>
      </c>
      <c r="S1260">
        <v>648.4</v>
      </c>
      <c r="T1260">
        <f t="shared" si="79"/>
        <v>4.2495771386010475</v>
      </c>
    </row>
    <row r="1261" spans="1:20" x14ac:dyDescent="0.3">
      <c r="A1261">
        <v>648.20000000000005</v>
      </c>
      <c r="B1261">
        <v>1.8064899999999998E-2</v>
      </c>
      <c r="C1261">
        <f t="shared" si="76"/>
        <v>4.1244063926940635</v>
      </c>
      <c r="G1261">
        <v>648.20000000000005</v>
      </c>
      <c r="H1261">
        <v>1.21268E-2</v>
      </c>
      <c r="I1261">
        <f t="shared" si="77"/>
        <v>4.4258394160583938</v>
      </c>
      <c r="N1261">
        <v>648.20000000000005</v>
      </c>
      <c r="O1261">
        <v>8.3887000000000007E-3</v>
      </c>
      <c r="P1261">
        <f t="shared" si="78"/>
        <v>4.2154271356783921</v>
      </c>
      <c r="S1261">
        <v>648.20000000000005</v>
      </c>
      <c r="T1261">
        <f t="shared" si="79"/>
        <v>4.2552243148102837</v>
      </c>
    </row>
    <row r="1262" spans="1:20" x14ac:dyDescent="0.3">
      <c r="A1262">
        <v>648</v>
      </c>
      <c r="B1262">
        <v>1.8086000000000001E-2</v>
      </c>
      <c r="C1262">
        <f t="shared" si="76"/>
        <v>4.1292237442922373</v>
      </c>
      <c r="G1262">
        <v>648</v>
      </c>
      <c r="H1262">
        <v>1.2096300000000001E-2</v>
      </c>
      <c r="I1262">
        <f t="shared" si="77"/>
        <v>4.4147080291970804</v>
      </c>
      <c r="N1262">
        <v>648</v>
      </c>
      <c r="O1262">
        <v>8.2387999999999992E-3</v>
      </c>
      <c r="P1262">
        <f t="shared" si="78"/>
        <v>4.1401005025125626</v>
      </c>
      <c r="S1262">
        <v>648</v>
      </c>
      <c r="T1262">
        <f t="shared" si="79"/>
        <v>4.2280107586672928</v>
      </c>
    </row>
    <row r="1263" spans="1:20" x14ac:dyDescent="0.3">
      <c r="A1263">
        <v>647.79999999999995</v>
      </c>
      <c r="B1263">
        <v>1.8215700000000001E-2</v>
      </c>
      <c r="C1263">
        <f t="shared" si="76"/>
        <v>4.1588356164383562</v>
      </c>
      <c r="G1263">
        <v>647.79999999999995</v>
      </c>
      <c r="H1263">
        <v>1.21251E-2</v>
      </c>
      <c r="I1263">
        <f t="shared" si="77"/>
        <v>4.4252189781021896</v>
      </c>
      <c r="N1263">
        <v>647.79999999999995</v>
      </c>
      <c r="O1263">
        <v>8.1705000000000007E-3</v>
      </c>
      <c r="P1263">
        <f t="shared" si="78"/>
        <v>4.1057788944723619</v>
      </c>
      <c r="S1263">
        <v>647.79999999999995</v>
      </c>
      <c r="T1263">
        <f t="shared" si="79"/>
        <v>4.2299444963376365</v>
      </c>
    </row>
    <row r="1264" spans="1:20" x14ac:dyDescent="0.3">
      <c r="A1264">
        <v>647.6</v>
      </c>
      <c r="B1264">
        <v>1.8294500000000002E-2</v>
      </c>
      <c r="C1264">
        <f t="shared" si="76"/>
        <v>4.1768264840182647</v>
      </c>
      <c r="G1264">
        <v>647.6</v>
      </c>
      <c r="H1264">
        <v>1.21612E-2</v>
      </c>
      <c r="I1264">
        <f t="shared" si="77"/>
        <v>4.4383941605839414</v>
      </c>
      <c r="N1264">
        <v>647.6</v>
      </c>
      <c r="O1264">
        <v>8.2288799999999992E-3</v>
      </c>
      <c r="P1264">
        <f t="shared" si="78"/>
        <v>4.1351155778894464</v>
      </c>
      <c r="S1264">
        <v>647.6</v>
      </c>
      <c r="T1264">
        <f t="shared" si="79"/>
        <v>4.2501120741638845</v>
      </c>
    </row>
    <row r="1265" spans="1:20" x14ac:dyDescent="0.3">
      <c r="A1265">
        <v>647.4</v>
      </c>
      <c r="B1265">
        <v>1.8415899999999999E-2</v>
      </c>
      <c r="C1265">
        <f t="shared" si="76"/>
        <v>4.2045433789954334</v>
      </c>
      <c r="G1265">
        <v>647.4</v>
      </c>
      <c r="H1265">
        <v>1.23754E-2</v>
      </c>
      <c r="I1265">
        <f t="shared" si="77"/>
        <v>4.5165693430656928</v>
      </c>
      <c r="N1265">
        <v>647.4</v>
      </c>
      <c r="O1265">
        <v>8.32221E-3</v>
      </c>
      <c r="P1265">
        <f t="shared" si="78"/>
        <v>4.1820150753768841</v>
      </c>
      <c r="S1265">
        <v>647.4</v>
      </c>
      <c r="T1265">
        <f t="shared" si="79"/>
        <v>4.3010425991460037</v>
      </c>
    </row>
    <row r="1266" spans="1:20" x14ac:dyDescent="0.3">
      <c r="A1266">
        <v>647.20000000000005</v>
      </c>
      <c r="B1266">
        <v>1.85623E-2</v>
      </c>
      <c r="C1266">
        <f t="shared" si="76"/>
        <v>4.2379680365296801</v>
      </c>
      <c r="G1266">
        <v>647.20000000000005</v>
      </c>
      <c r="H1266">
        <v>1.2547000000000001E-2</v>
      </c>
      <c r="I1266">
        <f t="shared" si="77"/>
        <v>4.579197080291971</v>
      </c>
      <c r="N1266">
        <v>647.20000000000005</v>
      </c>
      <c r="O1266">
        <v>8.2083699999999996E-3</v>
      </c>
      <c r="P1266">
        <f t="shared" si="78"/>
        <v>4.1248090452261303</v>
      </c>
      <c r="S1266">
        <v>647.20000000000005</v>
      </c>
      <c r="T1266">
        <f t="shared" si="79"/>
        <v>4.3139913873492608</v>
      </c>
    </row>
    <row r="1267" spans="1:20" x14ac:dyDescent="0.3">
      <c r="A1267">
        <v>647</v>
      </c>
      <c r="B1267">
        <v>1.8645700000000001E-2</v>
      </c>
      <c r="C1267">
        <f t="shared" si="76"/>
        <v>4.2570091324200918</v>
      </c>
      <c r="G1267">
        <v>647</v>
      </c>
      <c r="H1267">
        <v>1.2707899999999999E-2</v>
      </c>
      <c r="I1267">
        <f t="shared" si="77"/>
        <v>4.6379197080291963</v>
      </c>
      <c r="N1267">
        <v>647</v>
      </c>
      <c r="O1267">
        <v>8.4528499999999996E-3</v>
      </c>
      <c r="P1267">
        <f t="shared" si="78"/>
        <v>4.2476633165829147</v>
      </c>
      <c r="S1267">
        <v>647</v>
      </c>
      <c r="T1267">
        <f t="shared" si="79"/>
        <v>4.3808640523440685</v>
      </c>
    </row>
    <row r="1268" spans="1:20" x14ac:dyDescent="0.3">
      <c r="A1268">
        <v>646.79999999999995</v>
      </c>
      <c r="B1268">
        <v>1.8900900000000002E-2</v>
      </c>
      <c r="C1268">
        <f t="shared" si="76"/>
        <v>4.31527397260274</v>
      </c>
      <c r="G1268">
        <v>646.79999999999995</v>
      </c>
      <c r="H1268">
        <v>1.2689799999999999E-2</v>
      </c>
      <c r="I1268">
        <f t="shared" si="77"/>
        <v>4.6313138686131383</v>
      </c>
      <c r="N1268">
        <v>646.79999999999995</v>
      </c>
      <c r="O1268">
        <v>8.5827100000000003E-3</v>
      </c>
      <c r="P1268">
        <f t="shared" si="78"/>
        <v>4.3129195979899499</v>
      </c>
      <c r="S1268">
        <v>646.79999999999995</v>
      </c>
      <c r="T1268">
        <f t="shared" si="79"/>
        <v>4.4198358130686097</v>
      </c>
    </row>
    <row r="1269" spans="1:20" x14ac:dyDescent="0.3">
      <c r="A1269">
        <v>646.6</v>
      </c>
      <c r="B1269">
        <v>1.90665E-2</v>
      </c>
      <c r="C1269">
        <f t="shared" si="76"/>
        <v>4.353082191780822</v>
      </c>
      <c r="G1269">
        <v>646.6</v>
      </c>
      <c r="H1269">
        <v>1.2814600000000001E-2</v>
      </c>
      <c r="I1269">
        <f t="shared" si="77"/>
        <v>4.6768613138686126</v>
      </c>
      <c r="N1269">
        <v>646.6</v>
      </c>
      <c r="O1269">
        <v>8.7127999999999997E-3</v>
      </c>
      <c r="P1269">
        <f t="shared" si="78"/>
        <v>4.3782914572864318</v>
      </c>
      <c r="S1269">
        <v>646.6</v>
      </c>
      <c r="T1269">
        <f t="shared" si="79"/>
        <v>4.4694116543119558</v>
      </c>
    </row>
    <row r="1270" spans="1:20" x14ac:dyDescent="0.3">
      <c r="A1270">
        <v>646.4</v>
      </c>
      <c r="B1270">
        <v>1.9174E-2</v>
      </c>
      <c r="C1270">
        <f t="shared" si="76"/>
        <v>4.3776255707762557</v>
      </c>
      <c r="G1270">
        <v>646.4</v>
      </c>
      <c r="H1270">
        <v>1.2836699999999999E-2</v>
      </c>
      <c r="I1270">
        <f t="shared" si="77"/>
        <v>4.6849270072992697</v>
      </c>
      <c r="N1270">
        <v>646.4</v>
      </c>
      <c r="O1270">
        <v>8.7283900000000008E-3</v>
      </c>
      <c r="P1270">
        <f t="shared" si="78"/>
        <v>4.3861256281407037</v>
      </c>
      <c r="S1270">
        <v>646.4</v>
      </c>
      <c r="T1270">
        <f t="shared" si="79"/>
        <v>4.48289273540541</v>
      </c>
    </row>
    <row r="1271" spans="1:20" x14ac:dyDescent="0.3">
      <c r="A1271">
        <v>646.20000000000005</v>
      </c>
      <c r="B1271">
        <v>1.92979E-2</v>
      </c>
      <c r="C1271">
        <f t="shared" si="76"/>
        <v>4.4059132420091318</v>
      </c>
      <c r="G1271">
        <v>646.20000000000005</v>
      </c>
      <c r="H1271">
        <v>1.30049E-2</v>
      </c>
      <c r="I1271">
        <f t="shared" si="77"/>
        <v>4.7463138686131385</v>
      </c>
      <c r="N1271">
        <v>646.20000000000005</v>
      </c>
      <c r="O1271">
        <v>8.8526200000000003E-3</v>
      </c>
      <c r="P1271">
        <f t="shared" si="78"/>
        <v>4.4485527638190954</v>
      </c>
      <c r="S1271">
        <v>646.20000000000005</v>
      </c>
      <c r="T1271">
        <f t="shared" si="79"/>
        <v>4.5335932914804546</v>
      </c>
    </row>
    <row r="1272" spans="1:20" x14ac:dyDescent="0.3">
      <c r="A1272">
        <v>646</v>
      </c>
      <c r="B1272">
        <v>1.93557E-2</v>
      </c>
      <c r="C1272">
        <f t="shared" si="76"/>
        <v>4.4191095890410956</v>
      </c>
      <c r="G1272">
        <v>646</v>
      </c>
      <c r="H1272">
        <v>1.30314E-2</v>
      </c>
      <c r="I1272">
        <f t="shared" si="77"/>
        <v>4.7559854014598537</v>
      </c>
      <c r="N1272">
        <v>646</v>
      </c>
      <c r="O1272">
        <v>8.9782600000000001E-3</v>
      </c>
      <c r="P1272">
        <f t="shared" si="78"/>
        <v>4.5116884422110557</v>
      </c>
      <c r="S1272">
        <v>646</v>
      </c>
      <c r="T1272">
        <f t="shared" si="79"/>
        <v>4.5622611442373353</v>
      </c>
    </row>
    <row r="1273" spans="1:20" x14ac:dyDescent="0.3">
      <c r="A1273">
        <v>645.79999999999995</v>
      </c>
      <c r="B1273">
        <v>1.9363200000000001E-2</v>
      </c>
      <c r="C1273">
        <f t="shared" si="76"/>
        <v>4.4208219178082189</v>
      </c>
      <c r="G1273">
        <v>645.79999999999995</v>
      </c>
      <c r="H1273">
        <v>1.30306E-2</v>
      </c>
      <c r="I1273">
        <f t="shared" si="77"/>
        <v>4.7556934306569341</v>
      </c>
      <c r="N1273">
        <v>645.79999999999995</v>
      </c>
      <c r="O1273">
        <v>8.9581699999999997E-3</v>
      </c>
      <c r="P1273">
        <f t="shared" si="78"/>
        <v>4.5015929648241206</v>
      </c>
      <c r="S1273">
        <v>645.79999999999995</v>
      </c>
      <c r="T1273">
        <f t="shared" si="79"/>
        <v>4.5593694377630909</v>
      </c>
    </row>
    <row r="1274" spans="1:20" x14ac:dyDescent="0.3">
      <c r="A1274">
        <v>645.6</v>
      </c>
      <c r="B1274">
        <v>1.9414600000000001E-2</v>
      </c>
      <c r="C1274">
        <f t="shared" si="76"/>
        <v>4.4325570776255709</v>
      </c>
      <c r="G1274">
        <v>645.6</v>
      </c>
      <c r="H1274">
        <v>1.3072500000000001E-2</v>
      </c>
      <c r="I1274">
        <f t="shared" si="77"/>
        <v>4.7709854014598543</v>
      </c>
      <c r="N1274">
        <v>645.6</v>
      </c>
      <c r="O1274">
        <v>9.0541700000000003E-3</v>
      </c>
      <c r="P1274">
        <f t="shared" si="78"/>
        <v>4.5498341708542718</v>
      </c>
      <c r="S1274">
        <v>645.6</v>
      </c>
      <c r="T1274">
        <f t="shared" si="79"/>
        <v>4.584458883313232</v>
      </c>
    </row>
    <row r="1275" spans="1:20" x14ac:dyDescent="0.3">
      <c r="A1275">
        <v>645.4</v>
      </c>
      <c r="B1275">
        <v>1.9497199999999999E-2</v>
      </c>
      <c r="C1275">
        <f t="shared" si="76"/>
        <v>4.4514155251141547</v>
      </c>
      <c r="G1275">
        <v>645.4</v>
      </c>
      <c r="H1275">
        <v>1.30554E-2</v>
      </c>
      <c r="I1275">
        <f t="shared" si="77"/>
        <v>4.764744525547445</v>
      </c>
      <c r="N1275">
        <v>645.4</v>
      </c>
      <c r="O1275">
        <v>9.0358899999999995E-3</v>
      </c>
      <c r="P1275">
        <f t="shared" si="78"/>
        <v>4.5406482412060303</v>
      </c>
      <c r="S1275">
        <v>645.4</v>
      </c>
      <c r="T1275">
        <f t="shared" si="79"/>
        <v>4.585602763955877</v>
      </c>
    </row>
    <row r="1276" spans="1:20" x14ac:dyDescent="0.3">
      <c r="A1276">
        <v>645.20000000000005</v>
      </c>
      <c r="B1276">
        <v>1.95263E-2</v>
      </c>
      <c r="C1276">
        <f t="shared" si="76"/>
        <v>4.4580593607305934</v>
      </c>
      <c r="G1276">
        <v>645.20000000000005</v>
      </c>
      <c r="H1276">
        <v>1.30095E-2</v>
      </c>
      <c r="I1276">
        <f t="shared" si="77"/>
        <v>4.7479927007299265</v>
      </c>
      <c r="N1276">
        <v>645.20000000000005</v>
      </c>
      <c r="O1276">
        <v>9.1219300000000003E-3</v>
      </c>
      <c r="P1276">
        <f t="shared" si="78"/>
        <v>4.583884422110553</v>
      </c>
      <c r="S1276">
        <v>645.20000000000005</v>
      </c>
      <c r="T1276">
        <f t="shared" si="79"/>
        <v>4.596645494523691</v>
      </c>
    </row>
    <row r="1277" spans="1:20" x14ac:dyDescent="0.3">
      <c r="A1277">
        <v>645</v>
      </c>
      <c r="B1277">
        <v>1.94573E-2</v>
      </c>
      <c r="C1277">
        <f t="shared" si="76"/>
        <v>4.4423059360730592</v>
      </c>
      <c r="G1277">
        <v>645</v>
      </c>
      <c r="H1277">
        <v>1.30203E-2</v>
      </c>
      <c r="I1277">
        <f t="shared" si="77"/>
        <v>4.7519343065693427</v>
      </c>
      <c r="N1277">
        <v>645</v>
      </c>
      <c r="O1277">
        <v>9.06415E-3</v>
      </c>
      <c r="P1277">
        <f t="shared" si="78"/>
        <v>4.5548492462311554</v>
      </c>
      <c r="S1277">
        <v>645</v>
      </c>
      <c r="T1277">
        <f t="shared" si="79"/>
        <v>4.5830298296245191</v>
      </c>
    </row>
    <row r="1278" spans="1:20" x14ac:dyDescent="0.3">
      <c r="A1278">
        <v>644.79999999999995</v>
      </c>
      <c r="B1278">
        <v>1.9593099999999999E-2</v>
      </c>
      <c r="C1278">
        <f t="shared" si="76"/>
        <v>4.4733105022831046</v>
      </c>
      <c r="G1278">
        <v>644.79999999999995</v>
      </c>
      <c r="H1278">
        <v>1.3157500000000001E-2</v>
      </c>
      <c r="I1278">
        <f t="shared" si="77"/>
        <v>4.8020072992700724</v>
      </c>
      <c r="N1278">
        <v>644.79999999999995</v>
      </c>
      <c r="O1278">
        <v>9.0753699999999993E-3</v>
      </c>
      <c r="P1278">
        <f t="shared" si="78"/>
        <v>4.5604874371859294</v>
      </c>
      <c r="S1278">
        <v>644.79999999999995</v>
      </c>
      <c r="T1278">
        <f t="shared" si="79"/>
        <v>4.6119350795797018</v>
      </c>
    </row>
    <row r="1279" spans="1:20" x14ac:dyDescent="0.3">
      <c r="A1279">
        <v>644.6</v>
      </c>
      <c r="B1279">
        <v>1.9830500000000001E-2</v>
      </c>
      <c r="C1279">
        <f t="shared" si="76"/>
        <v>4.5275114155251144</v>
      </c>
      <c r="G1279">
        <v>644.6</v>
      </c>
      <c r="H1279">
        <v>1.3157800000000001E-2</v>
      </c>
      <c r="I1279">
        <f t="shared" si="77"/>
        <v>4.8021167883211673</v>
      </c>
      <c r="N1279">
        <v>644.6</v>
      </c>
      <c r="O1279">
        <v>9.1565399999999995E-3</v>
      </c>
      <c r="P1279">
        <f t="shared" si="78"/>
        <v>4.601276381909547</v>
      </c>
      <c r="S1279">
        <v>644.6</v>
      </c>
      <c r="T1279">
        <f t="shared" si="79"/>
        <v>4.6436348619186099</v>
      </c>
    </row>
    <row r="1280" spans="1:20" x14ac:dyDescent="0.3">
      <c r="A1280">
        <v>644.4</v>
      </c>
      <c r="B1280">
        <v>1.9843300000000001E-2</v>
      </c>
      <c r="C1280">
        <f t="shared" si="76"/>
        <v>4.5304337899543379</v>
      </c>
      <c r="G1280">
        <v>644.4</v>
      </c>
      <c r="H1280">
        <v>1.3235200000000001E-2</v>
      </c>
      <c r="I1280">
        <f t="shared" si="77"/>
        <v>4.8303649635036496</v>
      </c>
      <c r="N1280">
        <v>644.4</v>
      </c>
      <c r="O1280">
        <v>9.1726800000000008E-3</v>
      </c>
      <c r="P1280">
        <f t="shared" si="78"/>
        <v>4.6093869346733669</v>
      </c>
      <c r="S1280">
        <v>644.4</v>
      </c>
      <c r="T1280">
        <f t="shared" si="79"/>
        <v>4.6567285627104518</v>
      </c>
    </row>
    <row r="1281" spans="1:20" x14ac:dyDescent="0.3">
      <c r="A1281">
        <v>644.20000000000005</v>
      </c>
      <c r="B1281">
        <v>1.9736799999999999E-2</v>
      </c>
      <c r="C1281">
        <f t="shared" si="76"/>
        <v>4.5061187214611866</v>
      </c>
      <c r="G1281">
        <v>644.20000000000005</v>
      </c>
      <c r="H1281">
        <v>1.3238700000000001E-2</v>
      </c>
      <c r="I1281">
        <f t="shared" si="77"/>
        <v>4.8316423357664231</v>
      </c>
      <c r="N1281">
        <v>644.20000000000005</v>
      </c>
      <c r="O1281">
        <v>9.1048499999999994E-3</v>
      </c>
      <c r="P1281">
        <f t="shared" si="78"/>
        <v>4.5753015075376879</v>
      </c>
      <c r="S1281">
        <v>644.20000000000005</v>
      </c>
      <c r="T1281">
        <f t="shared" si="79"/>
        <v>4.6376875215884326</v>
      </c>
    </row>
    <row r="1282" spans="1:20" x14ac:dyDescent="0.3">
      <c r="A1282">
        <v>644</v>
      </c>
      <c r="B1282">
        <v>1.98405E-2</v>
      </c>
      <c r="C1282">
        <f t="shared" si="76"/>
        <v>4.5297945205479451</v>
      </c>
      <c r="G1282">
        <v>644</v>
      </c>
      <c r="H1282">
        <v>1.3170599999999999E-2</v>
      </c>
      <c r="I1282">
        <f t="shared" si="77"/>
        <v>4.8067883211678826</v>
      </c>
      <c r="N1282">
        <v>644</v>
      </c>
      <c r="O1282">
        <v>8.9074099999999993E-3</v>
      </c>
      <c r="P1282">
        <f t="shared" si="78"/>
        <v>4.4760854271356783</v>
      </c>
      <c r="S1282">
        <v>644</v>
      </c>
      <c r="T1282">
        <f t="shared" si="79"/>
        <v>4.6042227562838356</v>
      </c>
    </row>
    <row r="1283" spans="1:20" x14ac:dyDescent="0.3">
      <c r="A1283">
        <v>643.79999999999995</v>
      </c>
      <c r="B1283">
        <v>2.00766E-2</v>
      </c>
      <c r="C1283">
        <f t="shared" ref="C1283:C1346" si="80">B1283/(4.38/1000)</f>
        <v>4.5836986301369862</v>
      </c>
      <c r="G1283">
        <v>643.79999999999995</v>
      </c>
      <c r="H1283">
        <v>1.3289499999999999E-2</v>
      </c>
      <c r="I1283">
        <f t="shared" ref="I1283:I1346" si="81">H1283/(2.74/1000)</f>
        <v>4.8501824817518244</v>
      </c>
      <c r="N1283">
        <v>643.79999999999995</v>
      </c>
      <c r="O1283">
        <v>8.9861899999999998E-3</v>
      </c>
      <c r="P1283">
        <f t="shared" ref="P1283:P1346" si="82">O1283/(1.99/1000)</f>
        <v>4.5156733668341706</v>
      </c>
      <c r="S1283">
        <v>643.79999999999995</v>
      </c>
      <c r="T1283">
        <f t="shared" ref="T1283:T1346" si="83">(C1283+I1283+P1283)/3</f>
        <v>4.6498514929076604</v>
      </c>
    </row>
    <row r="1284" spans="1:20" x14ac:dyDescent="0.3">
      <c r="A1284">
        <v>643.6</v>
      </c>
      <c r="B1284">
        <v>2.0021500000000001E-2</v>
      </c>
      <c r="C1284">
        <f t="shared" si="80"/>
        <v>4.571118721461187</v>
      </c>
      <c r="G1284">
        <v>643.6</v>
      </c>
      <c r="H1284">
        <v>1.3422399999999999E-2</v>
      </c>
      <c r="I1284">
        <f t="shared" si="81"/>
        <v>4.898686131386861</v>
      </c>
      <c r="N1284">
        <v>643.6</v>
      </c>
      <c r="O1284">
        <v>9.0603200000000002E-3</v>
      </c>
      <c r="P1284">
        <f t="shared" si="82"/>
        <v>4.5529246231155778</v>
      </c>
      <c r="S1284">
        <v>643.6</v>
      </c>
      <c r="T1284">
        <f t="shared" si="83"/>
        <v>4.6742431586545417</v>
      </c>
    </row>
    <row r="1285" spans="1:20" x14ac:dyDescent="0.3">
      <c r="A1285">
        <v>643.4</v>
      </c>
      <c r="B1285">
        <v>2.0016800000000001E-2</v>
      </c>
      <c r="C1285">
        <f t="shared" si="80"/>
        <v>4.5700456621004566</v>
      </c>
      <c r="G1285">
        <v>643.4</v>
      </c>
      <c r="H1285">
        <v>1.33042E-2</v>
      </c>
      <c r="I1285">
        <f t="shared" si="81"/>
        <v>4.8555474452554739</v>
      </c>
      <c r="N1285">
        <v>643.4</v>
      </c>
      <c r="O1285">
        <v>9.0825899999999998E-3</v>
      </c>
      <c r="P1285">
        <f t="shared" si="82"/>
        <v>4.5641155778894467</v>
      </c>
      <c r="S1285">
        <v>643.4</v>
      </c>
      <c r="T1285">
        <f t="shared" si="83"/>
        <v>4.6632362284151254</v>
      </c>
    </row>
    <row r="1286" spans="1:20" x14ac:dyDescent="0.3">
      <c r="A1286">
        <v>643.20000000000005</v>
      </c>
      <c r="B1286">
        <v>2.02957E-2</v>
      </c>
      <c r="C1286">
        <f t="shared" si="80"/>
        <v>4.6337214611872142</v>
      </c>
      <c r="G1286">
        <v>643.20000000000005</v>
      </c>
      <c r="H1286">
        <v>1.3565499999999999E-2</v>
      </c>
      <c r="I1286">
        <f t="shared" si="81"/>
        <v>4.9509124087591232</v>
      </c>
      <c r="N1286">
        <v>643.20000000000005</v>
      </c>
      <c r="O1286">
        <v>9.2259300000000002E-3</v>
      </c>
      <c r="P1286">
        <f t="shared" si="82"/>
        <v>4.6361457286432159</v>
      </c>
      <c r="S1286">
        <v>643.20000000000005</v>
      </c>
      <c r="T1286">
        <f t="shared" si="83"/>
        <v>4.7402598661965181</v>
      </c>
    </row>
    <row r="1287" spans="1:20" x14ac:dyDescent="0.3">
      <c r="A1287">
        <v>643</v>
      </c>
      <c r="B1287">
        <v>2.04744E-2</v>
      </c>
      <c r="C1287">
        <f t="shared" si="80"/>
        <v>4.674520547945205</v>
      </c>
      <c r="G1287">
        <v>643</v>
      </c>
      <c r="H1287">
        <v>1.3659599999999999E-2</v>
      </c>
      <c r="I1287">
        <f t="shared" si="81"/>
        <v>4.9852554744525541</v>
      </c>
      <c r="N1287">
        <v>643</v>
      </c>
      <c r="O1287">
        <v>9.4831800000000008E-3</v>
      </c>
      <c r="P1287">
        <f t="shared" si="82"/>
        <v>4.7654170854271358</v>
      </c>
      <c r="S1287">
        <v>643</v>
      </c>
      <c r="T1287">
        <f t="shared" si="83"/>
        <v>4.8083977026082989</v>
      </c>
    </row>
    <row r="1288" spans="1:20" x14ac:dyDescent="0.3">
      <c r="A1288">
        <v>642.79999999999995</v>
      </c>
      <c r="B1288">
        <v>2.01648E-2</v>
      </c>
      <c r="C1288">
        <f t="shared" si="80"/>
        <v>4.6038356164383556</v>
      </c>
      <c r="G1288">
        <v>642.79999999999995</v>
      </c>
      <c r="H1288">
        <v>1.34888E-2</v>
      </c>
      <c r="I1288">
        <f t="shared" si="81"/>
        <v>4.9229197080291964</v>
      </c>
      <c r="N1288">
        <v>642.79999999999995</v>
      </c>
      <c r="O1288">
        <v>9.2499399999999999E-3</v>
      </c>
      <c r="P1288">
        <f t="shared" si="82"/>
        <v>4.6482110552763816</v>
      </c>
      <c r="S1288">
        <v>642.79999999999995</v>
      </c>
      <c r="T1288">
        <f t="shared" si="83"/>
        <v>4.7249887932479773</v>
      </c>
    </row>
    <row r="1289" spans="1:20" x14ac:dyDescent="0.3">
      <c r="A1289">
        <v>642.6</v>
      </c>
      <c r="B1289">
        <v>2.02086E-2</v>
      </c>
      <c r="C1289">
        <f t="shared" si="80"/>
        <v>4.6138356164383563</v>
      </c>
      <c r="G1289">
        <v>642.6</v>
      </c>
      <c r="H1289">
        <v>1.34956E-2</v>
      </c>
      <c r="I1289">
        <f t="shared" si="81"/>
        <v>4.9254014598540143</v>
      </c>
      <c r="N1289">
        <v>642.6</v>
      </c>
      <c r="O1289">
        <v>9.0591700000000001E-3</v>
      </c>
      <c r="P1289">
        <f t="shared" si="82"/>
        <v>4.5523467336683421</v>
      </c>
      <c r="S1289">
        <v>642.6</v>
      </c>
      <c r="T1289">
        <f t="shared" si="83"/>
        <v>4.697194603320237</v>
      </c>
    </row>
    <row r="1290" spans="1:20" x14ac:dyDescent="0.3">
      <c r="A1290">
        <v>642.4</v>
      </c>
      <c r="B1290">
        <v>2.0128299999999998E-2</v>
      </c>
      <c r="C1290">
        <f t="shared" si="80"/>
        <v>4.5955022831050218</v>
      </c>
      <c r="G1290">
        <v>642.4</v>
      </c>
      <c r="H1290">
        <v>1.33218E-2</v>
      </c>
      <c r="I1290">
        <f t="shared" si="81"/>
        <v>4.861970802919708</v>
      </c>
      <c r="N1290">
        <v>642.4</v>
      </c>
      <c r="O1290">
        <v>8.8036599999999996E-3</v>
      </c>
      <c r="P1290">
        <f t="shared" si="82"/>
        <v>4.423949748743718</v>
      </c>
      <c r="S1290">
        <v>642.4</v>
      </c>
      <c r="T1290">
        <f t="shared" si="83"/>
        <v>4.6271409449228162</v>
      </c>
    </row>
    <row r="1291" spans="1:20" x14ac:dyDescent="0.3">
      <c r="A1291">
        <v>642.20000000000005</v>
      </c>
      <c r="B1291">
        <v>2.0342599999999999E-2</v>
      </c>
      <c r="C1291">
        <f t="shared" si="80"/>
        <v>4.6444292237442921</v>
      </c>
      <c r="G1291">
        <v>642.20000000000005</v>
      </c>
      <c r="H1291">
        <v>1.3538100000000001E-2</v>
      </c>
      <c r="I1291">
        <f t="shared" si="81"/>
        <v>4.9409124087591243</v>
      </c>
      <c r="N1291">
        <v>642.20000000000005</v>
      </c>
      <c r="O1291">
        <v>9.0176400000000004E-3</v>
      </c>
      <c r="P1291">
        <f t="shared" si="82"/>
        <v>4.5314773869346734</v>
      </c>
      <c r="S1291">
        <v>642.20000000000005</v>
      </c>
      <c r="T1291">
        <f t="shared" si="83"/>
        <v>4.7056063398126966</v>
      </c>
    </row>
    <row r="1292" spans="1:20" x14ac:dyDescent="0.3">
      <c r="A1292">
        <v>642</v>
      </c>
      <c r="B1292">
        <v>2.0540300000000001E-2</v>
      </c>
      <c r="C1292">
        <f t="shared" si="80"/>
        <v>4.6895662100456619</v>
      </c>
      <c r="G1292">
        <v>642</v>
      </c>
      <c r="H1292">
        <v>1.36937E-2</v>
      </c>
      <c r="I1292">
        <f t="shared" si="81"/>
        <v>4.9977007299270069</v>
      </c>
      <c r="N1292">
        <v>642</v>
      </c>
      <c r="O1292">
        <v>9.2549999999999993E-3</v>
      </c>
      <c r="P1292">
        <f t="shared" si="82"/>
        <v>4.6507537688442211</v>
      </c>
      <c r="S1292">
        <v>642</v>
      </c>
      <c r="T1292">
        <f t="shared" si="83"/>
        <v>4.7793402362722972</v>
      </c>
    </row>
    <row r="1293" spans="1:20" x14ac:dyDescent="0.3">
      <c r="A1293">
        <v>641.79999999999995</v>
      </c>
      <c r="B1293">
        <v>2.0434000000000001E-2</v>
      </c>
      <c r="C1293">
        <f t="shared" si="80"/>
        <v>4.6652968036529678</v>
      </c>
      <c r="G1293">
        <v>641.79999999999995</v>
      </c>
      <c r="H1293">
        <v>1.35114E-2</v>
      </c>
      <c r="I1293">
        <f t="shared" si="81"/>
        <v>4.9311678832116783</v>
      </c>
      <c r="N1293">
        <v>641.79999999999995</v>
      </c>
      <c r="O1293">
        <v>9.1531000000000008E-3</v>
      </c>
      <c r="P1293">
        <f t="shared" si="82"/>
        <v>4.5995477386934676</v>
      </c>
      <c r="S1293">
        <v>641.79999999999995</v>
      </c>
      <c r="T1293">
        <f t="shared" si="83"/>
        <v>4.7320041418527046</v>
      </c>
    </row>
    <row r="1294" spans="1:20" x14ac:dyDescent="0.3">
      <c r="A1294">
        <v>641.6</v>
      </c>
      <c r="B1294">
        <v>2.0457699999999999E-2</v>
      </c>
      <c r="C1294">
        <f t="shared" si="80"/>
        <v>4.6707077625570772</v>
      </c>
      <c r="G1294">
        <v>641.6</v>
      </c>
      <c r="H1294">
        <v>1.3495399999999999E-2</v>
      </c>
      <c r="I1294">
        <f t="shared" si="81"/>
        <v>4.9253284671532844</v>
      </c>
      <c r="N1294">
        <v>641.6</v>
      </c>
      <c r="O1294">
        <v>9.1439899999999994E-3</v>
      </c>
      <c r="P1294">
        <f t="shared" si="82"/>
        <v>4.5949698492462305</v>
      </c>
      <c r="S1294">
        <v>641.6</v>
      </c>
      <c r="T1294">
        <f t="shared" si="83"/>
        <v>4.7303353596521971</v>
      </c>
    </row>
    <row r="1295" spans="1:20" x14ac:dyDescent="0.3">
      <c r="A1295">
        <v>641.4</v>
      </c>
      <c r="B1295">
        <v>2.0539200000000001E-2</v>
      </c>
      <c r="C1295">
        <f t="shared" si="80"/>
        <v>4.6893150684931504</v>
      </c>
      <c r="G1295">
        <v>641.4</v>
      </c>
      <c r="H1295">
        <v>1.3546300000000001E-2</v>
      </c>
      <c r="I1295">
        <f t="shared" si="81"/>
        <v>4.9439051094890507</v>
      </c>
      <c r="N1295">
        <v>641.4</v>
      </c>
      <c r="O1295">
        <v>9.2120099999999996E-3</v>
      </c>
      <c r="P1295">
        <f t="shared" si="82"/>
        <v>4.6291507537688439</v>
      </c>
      <c r="S1295">
        <v>641.4</v>
      </c>
      <c r="T1295">
        <f t="shared" si="83"/>
        <v>4.7541236439170147</v>
      </c>
    </row>
    <row r="1296" spans="1:20" x14ac:dyDescent="0.3">
      <c r="A1296">
        <v>641.20000000000005</v>
      </c>
      <c r="B1296">
        <v>2.0665300000000001E-2</v>
      </c>
      <c r="C1296">
        <f t="shared" si="80"/>
        <v>4.7181050228310504</v>
      </c>
      <c r="G1296">
        <v>641.20000000000005</v>
      </c>
      <c r="H1296">
        <v>1.36455E-2</v>
      </c>
      <c r="I1296">
        <f t="shared" si="81"/>
        <v>4.9801094890510944</v>
      </c>
      <c r="N1296">
        <v>641.20000000000005</v>
      </c>
      <c r="O1296">
        <v>9.2947499999999992E-3</v>
      </c>
      <c r="P1296">
        <f t="shared" si="82"/>
        <v>4.6707286432160799</v>
      </c>
      <c r="S1296">
        <v>641.20000000000005</v>
      </c>
      <c r="T1296">
        <f t="shared" si="83"/>
        <v>4.7896477183660755</v>
      </c>
    </row>
    <row r="1297" spans="1:20" x14ac:dyDescent="0.3">
      <c r="A1297">
        <v>641</v>
      </c>
      <c r="B1297">
        <v>2.0899299999999999E-2</v>
      </c>
      <c r="C1297">
        <f t="shared" si="80"/>
        <v>4.7715296803652967</v>
      </c>
      <c r="G1297">
        <v>641</v>
      </c>
      <c r="H1297">
        <v>1.37132E-2</v>
      </c>
      <c r="I1297">
        <f t="shared" si="81"/>
        <v>5.0048175182481751</v>
      </c>
      <c r="N1297">
        <v>641</v>
      </c>
      <c r="O1297">
        <v>9.3137299999999992E-3</v>
      </c>
      <c r="P1297">
        <f t="shared" si="82"/>
        <v>4.6802663316582906</v>
      </c>
      <c r="S1297">
        <v>641</v>
      </c>
      <c r="T1297">
        <f t="shared" si="83"/>
        <v>4.8188711767572547</v>
      </c>
    </row>
    <row r="1298" spans="1:20" x14ac:dyDescent="0.3">
      <c r="A1298">
        <v>640.79999999999995</v>
      </c>
      <c r="B1298">
        <v>2.0763E-2</v>
      </c>
      <c r="C1298">
        <f t="shared" si="80"/>
        <v>4.7404109589041097</v>
      </c>
      <c r="G1298">
        <v>640.79999999999995</v>
      </c>
      <c r="H1298">
        <v>1.35797E-2</v>
      </c>
      <c r="I1298">
        <f t="shared" si="81"/>
        <v>4.9560948905109488</v>
      </c>
      <c r="N1298">
        <v>640.79999999999995</v>
      </c>
      <c r="O1298">
        <v>9.2452300000000001E-3</v>
      </c>
      <c r="P1298">
        <f t="shared" si="82"/>
        <v>4.645844221105528</v>
      </c>
      <c r="S1298">
        <v>640.79999999999995</v>
      </c>
      <c r="T1298">
        <f t="shared" si="83"/>
        <v>4.7807833568401952</v>
      </c>
    </row>
    <row r="1299" spans="1:20" x14ac:dyDescent="0.3">
      <c r="A1299">
        <v>640.6</v>
      </c>
      <c r="B1299">
        <v>2.1098800000000001E-2</v>
      </c>
      <c r="C1299">
        <f t="shared" si="80"/>
        <v>4.8170776255707759</v>
      </c>
      <c r="G1299">
        <v>640.6</v>
      </c>
      <c r="H1299">
        <v>1.36122E-2</v>
      </c>
      <c r="I1299">
        <f t="shared" si="81"/>
        <v>4.9679562043795613</v>
      </c>
      <c r="N1299">
        <v>640.6</v>
      </c>
      <c r="O1299">
        <v>9.2657099999999999E-3</v>
      </c>
      <c r="P1299">
        <f t="shared" si="82"/>
        <v>4.6561356783919594</v>
      </c>
      <c r="S1299">
        <v>640.6</v>
      </c>
      <c r="T1299">
        <f t="shared" si="83"/>
        <v>4.8137231694474316</v>
      </c>
    </row>
    <row r="1300" spans="1:20" x14ac:dyDescent="0.3">
      <c r="A1300">
        <v>640.4</v>
      </c>
      <c r="B1300">
        <v>2.09909E-2</v>
      </c>
      <c r="C1300">
        <f t="shared" si="80"/>
        <v>4.7924429223744287</v>
      </c>
      <c r="G1300">
        <v>640.4</v>
      </c>
      <c r="H1300">
        <v>1.36273E-2</v>
      </c>
      <c r="I1300">
        <f t="shared" si="81"/>
        <v>4.9734671532846715</v>
      </c>
      <c r="N1300">
        <v>640.4</v>
      </c>
      <c r="O1300">
        <v>9.1190300000000002E-3</v>
      </c>
      <c r="P1300">
        <f t="shared" si="82"/>
        <v>4.5824271356783921</v>
      </c>
      <c r="S1300">
        <v>640.4</v>
      </c>
      <c r="T1300">
        <f t="shared" si="83"/>
        <v>4.7827790704458311</v>
      </c>
    </row>
    <row r="1301" spans="1:20" x14ac:dyDescent="0.3">
      <c r="A1301">
        <v>640.20000000000005</v>
      </c>
      <c r="B1301">
        <v>2.11053E-2</v>
      </c>
      <c r="C1301">
        <f t="shared" si="80"/>
        <v>4.8185616438356167</v>
      </c>
      <c r="G1301">
        <v>640.20000000000005</v>
      </c>
      <c r="H1301">
        <v>1.3761900000000001E-2</v>
      </c>
      <c r="I1301">
        <f t="shared" si="81"/>
        <v>5.0225912408759124</v>
      </c>
      <c r="N1301">
        <v>640.20000000000005</v>
      </c>
      <c r="O1301">
        <v>9.1299499999999995E-3</v>
      </c>
      <c r="P1301">
        <f t="shared" si="82"/>
        <v>4.5879145728643209</v>
      </c>
      <c r="S1301">
        <v>640.20000000000005</v>
      </c>
      <c r="T1301">
        <f t="shared" si="83"/>
        <v>4.8096891525252836</v>
      </c>
    </row>
    <row r="1302" spans="1:20" x14ac:dyDescent="0.3">
      <c r="A1302">
        <v>640</v>
      </c>
      <c r="B1302">
        <v>2.1301199999999999E-2</v>
      </c>
      <c r="C1302">
        <f t="shared" si="80"/>
        <v>4.8632876712328761</v>
      </c>
      <c r="G1302">
        <v>640</v>
      </c>
      <c r="H1302">
        <v>1.40365E-2</v>
      </c>
      <c r="I1302">
        <f t="shared" si="81"/>
        <v>5.1228102189781017</v>
      </c>
      <c r="N1302">
        <v>640</v>
      </c>
      <c r="O1302">
        <v>9.3950200000000005E-3</v>
      </c>
      <c r="P1302">
        <f t="shared" si="82"/>
        <v>4.7211155778894476</v>
      </c>
      <c r="S1302">
        <v>640</v>
      </c>
      <c r="T1302">
        <f t="shared" si="83"/>
        <v>4.9024044893668082</v>
      </c>
    </row>
    <row r="1303" spans="1:20" x14ac:dyDescent="0.3">
      <c r="A1303">
        <v>639.79999999999995</v>
      </c>
      <c r="B1303">
        <v>2.1389999999999999E-2</v>
      </c>
      <c r="C1303">
        <f t="shared" si="80"/>
        <v>4.8835616438356162</v>
      </c>
      <c r="G1303">
        <v>639.79999999999995</v>
      </c>
      <c r="H1303">
        <v>1.40996E-2</v>
      </c>
      <c r="I1303">
        <f t="shared" si="81"/>
        <v>5.1458394160583936</v>
      </c>
      <c r="N1303">
        <v>639.79999999999995</v>
      </c>
      <c r="O1303">
        <v>9.4844999999999999E-3</v>
      </c>
      <c r="P1303">
        <f t="shared" si="82"/>
        <v>4.7660804020100498</v>
      </c>
      <c r="S1303">
        <v>639.79999999999995</v>
      </c>
      <c r="T1303">
        <f t="shared" si="83"/>
        <v>4.9318271539680199</v>
      </c>
    </row>
    <row r="1304" spans="1:20" x14ac:dyDescent="0.3">
      <c r="A1304">
        <v>639.6</v>
      </c>
      <c r="B1304">
        <v>2.14827E-2</v>
      </c>
      <c r="C1304">
        <f t="shared" si="80"/>
        <v>4.9047260273972597</v>
      </c>
      <c r="G1304">
        <v>639.6</v>
      </c>
      <c r="H1304">
        <v>1.41008E-2</v>
      </c>
      <c r="I1304">
        <f t="shared" si="81"/>
        <v>5.146277372262773</v>
      </c>
      <c r="N1304">
        <v>639.6</v>
      </c>
      <c r="O1304">
        <v>9.4014000000000007E-3</v>
      </c>
      <c r="P1304">
        <f t="shared" si="82"/>
        <v>4.7243216080402011</v>
      </c>
      <c r="S1304">
        <v>639.6</v>
      </c>
      <c r="T1304">
        <f t="shared" si="83"/>
        <v>4.9251083359000782</v>
      </c>
    </row>
    <row r="1305" spans="1:20" x14ac:dyDescent="0.3">
      <c r="A1305">
        <v>639.4</v>
      </c>
      <c r="B1305">
        <v>2.1503899999999999E-2</v>
      </c>
      <c r="C1305">
        <f t="shared" si="80"/>
        <v>4.9095662100456616</v>
      </c>
      <c r="G1305">
        <v>639.4</v>
      </c>
      <c r="H1305">
        <v>1.41922E-2</v>
      </c>
      <c r="I1305">
        <f t="shared" si="81"/>
        <v>5.1796350364963502</v>
      </c>
      <c r="N1305">
        <v>639.4</v>
      </c>
      <c r="O1305">
        <v>9.4922700000000006E-3</v>
      </c>
      <c r="P1305">
        <f t="shared" si="82"/>
        <v>4.7699849246231159</v>
      </c>
      <c r="S1305">
        <v>639.4</v>
      </c>
      <c r="T1305">
        <f t="shared" si="83"/>
        <v>4.9530620570550425</v>
      </c>
    </row>
    <row r="1306" spans="1:20" x14ac:dyDescent="0.3">
      <c r="A1306">
        <v>639.20000000000005</v>
      </c>
      <c r="B1306">
        <v>2.1658799999999999E-2</v>
      </c>
      <c r="C1306">
        <f t="shared" si="80"/>
        <v>4.9449315068493149</v>
      </c>
      <c r="G1306">
        <v>639.20000000000005</v>
      </c>
      <c r="H1306">
        <v>1.44742E-2</v>
      </c>
      <c r="I1306">
        <f t="shared" si="81"/>
        <v>5.2825547445255472</v>
      </c>
      <c r="N1306">
        <v>639.20000000000005</v>
      </c>
      <c r="O1306">
        <v>9.4841600000000002E-3</v>
      </c>
      <c r="P1306">
        <f t="shared" si="82"/>
        <v>4.7659095477386932</v>
      </c>
      <c r="S1306">
        <v>639.20000000000005</v>
      </c>
      <c r="T1306">
        <f t="shared" si="83"/>
        <v>4.9977985997045193</v>
      </c>
    </row>
    <row r="1307" spans="1:20" x14ac:dyDescent="0.3">
      <c r="A1307">
        <v>639</v>
      </c>
      <c r="B1307">
        <v>2.1670200000000001E-2</v>
      </c>
      <c r="C1307">
        <f t="shared" si="80"/>
        <v>4.9475342465753425</v>
      </c>
      <c r="G1307">
        <v>639</v>
      </c>
      <c r="H1307">
        <v>1.4422900000000001E-2</v>
      </c>
      <c r="I1307">
        <f t="shared" si="81"/>
        <v>5.2638321167883211</v>
      </c>
      <c r="N1307">
        <v>639</v>
      </c>
      <c r="O1307">
        <v>9.6912999999999999E-3</v>
      </c>
      <c r="P1307">
        <f t="shared" si="82"/>
        <v>4.87</v>
      </c>
      <c r="S1307">
        <v>639</v>
      </c>
      <c r="T1307">
        <f t="shared" si="83"/>
        <v>5.0271221211212209</v>
      </c>
    </row>
    <row r="1308" spans="1:20" x14ac:dyDescent="0.3">
      <c r="A1308">
        <v>638.79999999999995</v>
      </c>
      <c r="B1308">
        <v>2.1764499999999999E-2</v>
      </c>
      <c r="C1308">
        <f t="shared" si="80"/>
        <v>4.9690639269406391</v>
      </c>
      <c r="G1308">
        <v>638.79999999999995</v>
      </c>
      <c r="H1308">
        <v>1.4617E-2</v>
      </c>
      <c r="I1308">
        <f t="shared" si="81"/>
        <v>5.3346715328467145</v>
      </c>
      <c r="N1308">
        <v>638.79999999999995</v>
      </c>
      <c r="O1308">
        <v>9.7602100000000001E-3</v>
      </c>
      <c r="P1308">
        <f t="shared" si="82"/>
        <v>4.9046281407035179</v>
      </c>
      <c r="S1308">
        <v>638.79999999999995</v>
      </c>
      <c r="T1308">
        <f t="shared" si="83"/>
        <v>5.0694545334969581</v>
      </c>
    </row>
    <row r="1309" spans="1:20" x14ac:dyDescent="0.3">
      <c r="A1309">
        <v>638.6</v>
      </c>
      <c r="B1309">
        <v>2.16627E-2</v>
      </c>
      <c r="C1309">
        <f t="shared" si="80"/>
        <v>4.9458219178082192</v>
      </c>
      <c r="G1309">
        <v>638.6</v>
      </c>
      <c r="H1309">
        <v>1.45351E-2</v>
      </c>
      <c r="I1309">
        <f t="shared" si="81"/>
        <v>5.30478102189781</v>
      </c>
      <c r="N1309">
        <v>638.6</v>
      </c>
      <c r="O1309">
        <v>9.7565099999999995E-3</v>
      </c>
      <c r="P1309">
        <f t="shared" si="82"/>
        <v>4.9027688442211055</v>
      </c>
      <c r="S1309">
        <v>638.6</v>
      </c>
      <c r="T1309">
        <f t="shared" si="83"/>
        <v>5.0511239279757119</v>
      </c>
    </row>
    <row r="1310" spans="1:20" x14ac:dyDescent="0.3">
      <c r="A1310">
        <v>638.4</v>
      </c>
      <c r="B1310">
        <v>2.1655500000000001E-2</v>
      </c>
      <c r="C1310">
        <f t="shared" si="80"/>
        <v>4.9441780821917805</v>
      </c>
      <c r="G1310">
        <v>638.4</v>
      </c>
      <c r="H1310">
        <v>1.4486199999999999E-2</v>
      </c>
      <c r="I1310">
        <f t="shared" si="81"/>
        <v>5.2869343065693419</v>
      </c>
      <c r="N1310">
        <v>638.4</v>
      </c>
      <c r="O1310">
        <v>9.5851400000000007E-3</v>
      </c>
      <c r="P1310">
        <f t="shared" si="82"/>
        <v>4.8166532663316586</v>
      </c>
      <c r="S1310">
        <v>638.4</v>
      </c>
      <c r="T1310">
        <f t="shared" si="83"/>
        <v>5.0159218850309273</v>
      </c>
    </row>
    <row r="1311" spans="1:20" x14ac:dyDescent="0.3">
      <c r="A1311">
        <v>638.20000000000005</v>
      </c>
      <c r="B1311">
        <v>2.1796699999999999E-2</v>
      </c>
      <c r="C1311">
        <f t="shared" si="80"/>
        <v>4.9764155251141551</v>
      </c>
      <c r="G1311">
        <v>638.20000000000005</v>
      </c>
      <c r="H1311">
        <v>1.44867E-2</v>
      </c>
      <c r="I1311">
        <f t="shared" si="81"/>
        <v>5.2871167883211676</v>
      </c>
      <c r="N1311">
        <v>638.20000000000005</v>
      </c>
      <c r="O1311">
        <v>9.5924900000000004E-3</v>
      </c>
      <c r="P1311">
        <f t="shared" si="82"/>
        <v>4.8203467336683419</v>
      </c>
      <c r="S1311">
        <v>638.20000000000005</v>
      </c>
      <c r="T1311">
        <f t="shared" si="83"/>
        <v>5.0279596823678885</v>
      </c>
    </row>
    <row r="1312" spans="1:20" x14ac:dyDescent="0.3">
      <c r="A1312">
        <v>638</v>
      </c>
      <c r="B1312">
        <v>2.18169E-2</v>
      </c>
      <c r="C1312">
        <f t="shared" si="80"/>
        <v>4.9810273972602737</v>
      </c>
      <c r="G1312">
        <v>638</v>
      </c>
      <c r="H1312">
        <v>1.4343399999999999E-2</v>
      </c>
      <c r="I1312">
        <f t="shared" si="81"/>
        <v>5.2348175182481747</v>
      </c>
      <c r="N1312">
        <v>638</v>
      </c>
      <c r="O1312">
        <v>9.5721799999999996E-3</v>
      </c>
      <c r="P1312">
        <f t="shared" si="82"/>
        <v>4.8101407035175878</v>
      </c>
      <c r="S1312">
        <v>638</v>
      </c>
      <c r="T1312">
        <f t="shared" si="83"/>
        <v>5.0086618730086787</v>
      </c>
    </row>
    <row r="1313" spans="1:20" x14ac:dyDescent="0.3">
      <c r="A1313">
        <v>637.79999999999995</v>
      </c>
      <c r="B1313">
        <v>2.1953E-2</v>
      </c>
      <c r="C1313">
        <f t="shared" si="80"/>
        <v>5.0121004566210043</v>
      </c>
      <c r="G1313">
        <v>637.79999999999995</v>
      </c>
      <c r="H1313">
        <v>1.45005E-2</v>
      </c>
      <c r="I1313">
        <f t="shared" si="81"/>
        <v>5.2921532846715325</v>
      </c>
      <c r="N1313">
        <v>637.79999999999995</v>
      </c>
      <c r="O1313">
        <v>9.7467999999999999E-3</v>
      </c>
      <c r="P1313">
        <f t="shared" si="82"/>
        <v>4.8978894472361807</v>
      </c>
      <c r="S1313">
        <v>637.79999999999995</v>
      </c>
      <c r="T1313">
        <f t="shared" si="83"/>
        <v>5.0673810628429061</v>
      </c>
    </row>
    <row r="1314" spans="1:20" x14ac:dyDescent="0.3">
      <c r="A1314">
        <v>637.6</v>
      </c>
      <c r="B1314">
        <v>2.20757E-2</v>
      </c>
      <c r="C1314">
        <f t="shared" si="80"/>
        <v>5.0401141552511417</v>
      </c>
      <c r="G1314">
        <v>637.6</v>
      </c>
      <c r="H1314">
        <v>1.47279E-2</v>
      </c>
      <c r="I1314">
        <f t="shared" si="81"/>
        <v>5.3751459854014598</v>
      </c>
      <c r="N1314">
        <v>637.6</v>
      </c>
      <c r="O1314">
        <v>9.9696300000000002E-3</v>
      </c>
      <c r="P1314">
        <f t="shared" si="82"/>
        <v>5.0098643216080401</v>
      </c>
      <c r="S1314">
        <v>637.6</v>
      </c>
      <c r="T1314">
        <f t="shared" si="83"/>
        <v>5.1417081540868805</v>
      </c>
    </row>
    <row r="1315" spans="1:20" x14ac:dyDescent="0.3">
      <c r="A1315">
        <v>637.4</v>
      </c>
      <c r="B1315">
        <v>2.2101900000000001E-2</v>
      </c>
      <c r="C1315">
        <f t="shared" si="80"/>
        <v>5.0460958904109585</v>
      </c>
      <c r="G1315">
        <v>637.4</v>
      </c>
      <c r="H1315">
        <v>1.4852300000000001E-2</v>
      </c>
      <c r="I1315">
        <f t="shared" si="81"/>
        <v>5.4205474452554743</v>
      </c>
      <c r="N1315">
        <v>637.4</v>
      </c>
      <c r="O1315">
        <v>1.00844E-2</v>
      </c>
      <c r="P1315">
        <f t="shared" si="82"/>
        <v>5.0675376884422114</v>
      </c>
      <c r="S1315">
        <v>637.4</v>
      </c>
      <c r="T1315">
        <f t="shared" si="83"/>
        <v>5.1780603413695481</v>
      </c>
    </row>
    <row r="1316" spans="1:20" x14ac:dyDescent="0.3">
      <c r="A1316">
        <v>637.20000000000005</v>
      </c>
      <c r="B1316">
        <v>2.2194599999999998E-2</v>
      </c>
      <c r="C1316">
        <f t="shared" si="80"/>
        <v>5.067260273972602</v>
      </c>
      <c r="G1316">
        <v>637.20000000000005</v>
      </c>
      <c r="H1316">
        <v>1.4825E-2</v>
      </c>
      <c r="I1316">
        <f t="shared" si="81"/>
        <v>5.4105839416058386</v>
      </c>
      <c r="N1316">
        <v>637.20000000000005</v>
      </c>
      <c r="O1316">
        <v>1.0185100000000001E-2</v>
      </c>
      <c r="P1316">
        <f t="shared" si="82"/>
        <v>5.1181407035175885</v>
      </c>
      <c r="S1316">
        <v>637.20000000000005</v>
      </c>
      <c r="T1316">
        <f t="shared" si="83"/>
        <v>5.1986616396986767</v>
      </c>
    </row>
    <row r="1317" spans="1:20" x14ac:dyDescent="0.3">
      <c r="A1317">
        <v>637</v>
      </c>
      <c r="B1317">
        <v>2.2486599999999999E-2</v>
      </c>
      <c r="C1317">
        <f t="shared" si="80"/>
        <v>5.1339269406392694</v>
      </c>
      <c r="G1317">
        <v>637</v>
      </c>
      <c r="H1317">
        <v>1.47793E-2</v>
      </c>
      <c r="I1317">
        <f t="shared" si="81"/>
        <v>5.3939051094890509</v>
      </c>
      <c r="N1317">
        <v>637</v>
      </c>
      <c r="O1317">
        <v>1.01397E-2</v>
      </c>
      <c r="P1317">
        <f t="shared" si="82"/>
        <v>5.0953266331658291</v>
      </c>
      <c r="S1317">
        <v>637</v>
      </c>
      <c r="T1317">
        <f t="shared" si="83"/>
        <v>5.2077195610980498</v>
      </c>
    </row>
    <row r="1318" spans="1:20" x14ac:dyDescent="0.3">
      <c r="A1318">
        <v>636.79999999999995</v>
      </c>
      <c r="B1318">
        <v>2.2428900000000002E-2</v>
      </c>
      <c r="C1318">
        <f t="shared" si="80"/>
        <v>5.1207534246575346</v>
      </c>
      <c r="G1318">
        <v>636.79999999999995</v>
      </c>
      <c r="H1318">
        <v>1.48805E-2</v>
      </c>
      <c r="I1318">
        <f t="shared" si="81"/>
        <v>5.4308394160583937</v>
      </c>
      <c r="N1318">
        <v>636.79999999999995</v>
      </c>
      <c r="O1318">
        <v>1.01505E-2</v>
      </c>
      <c r="P1318">
        <f t="shared" si="82"/>
        <v>5.1007537688442213</v>
      </c>
      <c r="S1318">
        <v>636.79999999999995</v>
      </c>
      <c r="T1318">
        <f t="shared" si="83"/>
        <v>5.2174488698533832</v>
      </c>
    </row>
    <row r="1319" spans="1:20" x14ac:dyDescent="0.3">
      <c r="A1319">
        <v>636.6</v>
      </c>
      <c r="B1319">
        <v>2.2633E-2</v>
      </c>
      <c r="C1319">
        <f t="shared" si="80"/>
        <v>5.1673515981735161</v>
      </c>
      <c r="G1319">
        <v>636.6</v>
      </c>
      <c r="H1319">
        <v>1.4853E-2</v>
      </c>
      <c r="I1319">
        <f t="shared" si="81"/>
        <v>5.420802919708029</v>
      </c>
      <c r="N1319">
        <v>636.6</v>
      </c>
      <c r="O1319">
        <v>1.0172799999999999E-2</v>
      </c>
      <c r="P1319">
        <f t="shared" si="82"/>
        <v>5.1119597989949748</v>
      </c>
      <c r="S1319">
        <v>636.6</v>
      </c>
      <c r="T1319">
        <f t="shared" si="83"/>
        <v>5.2333714389588399</v>
      </c>
    </row>
    <row r="1320" spans="1:20" x14ac:dyDescent="0.3">
      <c r="A1320">
        <v>636.4</v>
      </c>
      <c r="B1320">
        <v>2.2761099999999999E-2</v>
      </c>
      <c r="C1320">
        <f t="shared" si="80"/>
        <v>5.196598173515981</v>
      </c>
      <c r="G1320">
        <v>636.4</v>
      </c>
      <c r="H1320">
        <v>1.4956799999999999E-2</v>
      </c>
      <c r="I1320">
        <f t="shared" si="81"/>
        <v>5.4586861313868607</v>
      </c>
      <c r="N1320">
        <v>636.4</v>
      </c>
      <c r="O1320">
        <v>1.0258099999999999E-2</v>
      </c>
      <c r="P1320">
        <f t="shared" si="82"/>
        <v>5.1548241206030143</v>
      </c>
      <c r="S1320">
        <v>636.4</v>
      </c>
      <c r="T1320">
        <f t="shared" si="83"/>
        <v>5.270036141835285</v>
      </c>
    </row>
    <row r="1321" spans="1:20" x14ac:dyDescent="0.3">
      <c r="A1321">
        <v>636.20000000000005</v>
      </c>
      <c r="B1321">
        <v>2.2868200000000002E-2</v>
      </c>
      <c r="C1321">
        <f t="shared" si="80"/>
        <v>5.221050228310502</v>
      </c>
      <c r="G1321">
        <v>636.20000000000005</v>
      </c>
      <c r="H1321">
        <v>1.4999500000000001E-2</v>
      </c>
      <c r="I1321">
        <f t="shared" si="81"/>
        <v>5.4742700729927005</v>
      </c>
      <c r="N1321">
        <v>636.20000000000005</v>
      </c>
      <c r="O1321">
        <v>1.0390699999999999E-2</v>
      </c>
      <c r="P1321">
        <f t="shared" si="82"/>
        <v>5.2214572864321607</v>
      </c>
      <c r="S1321">
        <v>636.20000000000005</v>
      </c>
      <c r="T1321">
        <f t="shared" si="83"/>
        <v>5.3055925292451205</v>
      </c>
    </row>
    <row r="1322" spans="1:20" x14ac:dyDescent="0.3">
      <c r="A1322">
        <v>636</v>
      </c>
      <c r="B1322">
        <v>2.2774900000000001E-2</v>
      </c>
      <c r="C1322">
        <f t="shared" si="80"/>
        <v>5.1997488584474887</v>
      </c>
      <c r="G1322">
        <v>636</v>
      </c>
      <c r="H1322">
        <v>1.49417E-2</v>
      </c>
      <c r="I1322">
        <f t="shared" si="81"/>
        <v>5.4531751824817514</v>
      </c>
      <c r="N1322">
        <v>636</v>
      </c>
      <c r="O1322">
        <v>1.0293500000000001E-2</v>
      </c>
      <c r="P1322">
        <f t="shared" si="82"/>
        <v>5.1726130653266331</v>
      </c>
      <c r="S1322">
        <v>636</v>
      </c>
      <c r="T1322">
        <f t="shared" si="83"/>
        <v>5.2751790354186241</v>
      </c>
    </row>
    <row r="1323" spans="1:20" x14ac:dyDescent="0.3">
      <c r="A1323">
        <v>635.79999999999995</v>
      </c>
      <c r="B1323">
        <v>2.27633E-2</v>
      </c>
      <c r="C1323">
        <f t="shared" si="80"/>
        <v>5.1971004566210039</v>
      </c>
      <c r="G1323">
        <v>635.79999999999995</v>
      </c>
      <c r="H1323">
        <v>1.5017300000000001E-2</v>
      </c>
      <c r="I1323">
        <f t="shared" si="81"/>
        <v>5.4807664233576636</v>
      </c>
      <c r="N1323">
        <v>635.79999999999995</v>
      </c>
      <c r="O1323">
        <v>1.04213E-2</v>
      </c>
      <c r="P1323">
        <f t="shared" si="82"/>
        <v>5.2368341708542712</v>
      </c>
      <c r="S1323">
        <v>635.79999999999995</v>
      </c>
      <c r="T1323">
        <f t="shared" si="83"/>
        <v>5.3049003502776459</v>
      </c>
    </row>
    <row r="1324" spans="1:20" x14ac:dyDescent="0.3">
      <c r="A1324">
        <v>635.6</v>
      </c>
      <c r="B1324">
        <v>2.28037E-2</v>
      </c>
      <c r="C1324">
        <f t="shared" si="80"/>
        <v>5.206324200913242</v>
      </c>
      <c r="G1324">
        <v>635.6</v>
      </c>
      <c r="H1324">
        <v>1.50101E-2</v>
      </c>
      <c r="I1324">
        <f t="shared" si="81"/>
        <v>5.4781386861313868</v>
      </c>
      <c r="N1324">
        <v>635.6</v>
      </c>
      <c r="O1324">
        <v>1.04773E-2</v>
      </c>
      <c r="P1324">
        <f t="shared" si="82"/>
        <v>5.264974874371859</v>
      </c>
      <c r="S1324">
        <v>635.6</v>
      </c>
      <c r="T1324">
        <f t="shared" si="83"/>
        <v>5.3164792538054959</v>
      </c>
    </row>
    <row r="1325" spans="1:20" x14ac:dyDescent="0.3">
      <c r="A1325">
        <v>635.4</v>
      </c>
      <c r="B1325">
        <v>2.2952500000000001E-2</v>
      </c>
      <c r="C1325">
        <f t="shared" si="80"/>
        <v>5.240296803652968</v>
      </c>
      <c r="G1325">
        <v>635.4</v>
      </c>
      <c r="H1325">
        <v>1.50136E-2</v>
      </c>
      <c r="I1325">
        <f t="shared" si="81"/>
        <v>5.4794160583941602</v>
      </c>
      <c r="N1325">
        <v>635.4</v>
      </c>
      <c r="O1325">
        <v>1.06845E-2</v>
      </c>
      <c r="P1325">
        <f t="shared" si="82"/>
        <v>5.3690954773869342</v>
      </c>
      <c r="S1325">
        <v>635.4</v>
      </c>
      <c r="T1325">
        <f t="shared" si="83"/>
        <v>5.3629361131446878</v>
      </c>
    </row>
    <row r="1326" spans="1:20" x14ac:dyDescent="0.3">
      <c r="A1326">
        <v>635.20000000000005</v>
      </c>
      <c r="B1326">
        <v>2.2969199999999999E-2</v>
      </c>
      <c r="C1326">
        <f t="shared" si="80"/>
        <v>5.2441095890410949</v>
      </c>
      <c r="G1326">
        <v>635.20000000000005</v>
      </c>
      <c r="H1326">
        <v>1.5182899999999999E-2</v>
      </c>
      <c r="I1326">
        <f t="shared" si="81"/>
        <v>5.5412043795620427</v>
      </c>
      <c r="N1326">
        <v>635.20000000000005</v>
      </c>
      <c r="O1326">
        <v>1.0740100000000001E-2</v>
      </c>
      <c r="P1326">
        <f t="shared" si="82"/>
        <v>5.3970351758793971</v>
      </c>
      <c r="S1326">
        <v>635.20000000000005</v>
      </c>
      <c r="T1326">
        <f t="shared" si="83"/>
        <v>5.3941163814941788</v>
      </c>
    </row>
    <row r="1327" spans="1:20" x14ac:dyDescent="0.3">
      <c r="A1327">
        <v>635</v>
      </c>
      <c r="B1327">
        <v>2.30111E-2</v>
      </c>
      <c r="C1327">
        <f t="shared" si="80"/>
        <v>5.253675799086758</v>
      </c>
      <c r="G1327">
        <v>635</v>
      </c>
      <c r="H1327">
        <v>1.5187300000000001E-2</v>
      </c>
      <c r="I1327">
        <f t="shared" si="81"/>
        <v>5.5428102189781017</v>
      </c>
      <c r="N1327">
        <v>635</v>
      </c>
      <c r="O1327">
        <v>1.0792899999999999E-2</v>
      </c>
      <c r="P1327">
        <f t="shared" si="82"/>
        <v>5.4235678391959796</v>
      </c>
      <c r="S1327">
        <v>635</v>
      </c>
      <c r="T1327">
        <f t="shared" si="83"/>
        <v>5.4066846190869464</v>
      </c>
    </row>
    <row r="1328" spans="1:20" x14ac:dyDescent="0.3">
      <c r="A1328">
        <v>634.79999999999995</v>
      </c>
      <c r="B1328">
        <v>2.3061600000000002E-2</v>
      </c>
      <c r="C1328">
        <f t="shared" si="80"/>
        <v>5.2652054794520549</v>
      </c>
      <c r="G1328">
        <v>634.79999999999995</v>
      </c>
      <c r="H1328">
        <v>1.53507E-2</v>
      </c>
      <c r="I1328">
        <f t="shared" si="81"/>
        <v>5.6024452554744517</v>
      </c>
      <c r="N1328">
        <v>634.79999999999995</v>
      </c>
      <c r="O1328">
        <v>1.07914E-2</v>
      </c>
      <c r="P1328">
        <f t="shared" si="82"/>
        <v>5.4228140703517589</v>
      </c>
      <c r="S1328">
        <v>634.79999999999995</v>
      </c>
      <c r="T1328">
        <f t="shared" si="83"/>
        <v>5.4301549350927552</v>
      </c>
    </row>
    <row r="1329" spans="1:20" x14ac:dyDescent="0.3">
      <c r="A1329">
        <v>634.6</v>
      </c>
      <c r="B1329">
        <v>2.30864E-2</v>
      </c>
      <c r="C1329">
        <f t="shared" si="80"/>
        <v>5.2708675799086757</v>
      </c>
      <c r="G1329">
        <v>634.6</v>
      </c>
      <c r="H1329">
        <v>1.5224100000000001E-2</v>
      </c>
      <c r="I1329">
        <f t="shared" si="81"/>
        <v>5.5562408759124082</v>
      </c>
      <c r="N1329">
        <v>634.6</v>
      </c>
      <c r="O1329">
        <v>1.07251E-2</v>
      </c>
      <c r="P1329">
        <f t="shared" si="82"/>
        <v>5.3894974874371853</v>
      </c>
      <c r="S1329">
        <v>634.6</v>
      </c>
      <c r="T1329">
        <f t="shared" si="83"/>
        <v>5.4055353144194234</v>
      </c>
    </row>
    <row r="1330" spans="1:20" x14ac:dyDescent="0.3">
      <c r="A1330">
        <v>634.4</v>
      </c>
      <c r="B1330">
        <v>2.31162E-2</v>
      </c>
      <c r="C1330">
        <f t="shared" si="80"/>
        <v>5.2776712328767124</v>
      </c>
      <c r="G1330">
        <v>634.4</v>
      </c>
      <c r="H1330">
        <v>1.51652E-2</v>
      </c>
      <c r="I1330">
        <f t="shared" si="81"/>
        <v>5.5347445255474446</v>
      </c>
      <c r="N1330">
        <v>634.4</v>
      </c>
      <c r="O1330">
        <v>1.0775399999999999E-2</v>
      </c>
      <c r="P1330">
        <f t="shared" si="82"/>
        <v>5.4147738693467335</v>
      </c>
      <c r="S1330">
        <v>634.4</v>
      </c>
      <c r="T1330">
        <f t="shared" si="83"/>
        <v>5.4090632092569635</v>
      </c>
    </row>
    <row r="1331" spans="1:20" x14ac:dyDescent="0.3">
      <c r="A1331">
        <v>634.20000000000005</v>
      </c>
      <c r="B1331">
        <v>2.3242599999999999E-2</v>
      </c>
      <c r="C1331">
        <f t="shared" si="80"/>
        <v>5.3065296803652959</v>
      </c>
      <c r="G1331">
        <v>634.20000000000005</v>
      </c>
      <c r="H1331">
        <v>1.5233500000000001E-2</v>
      </c>
      <c r="I1331">
        <f t="shared" si="81"/>
        <v>5.559671532846715</v>
      </c>
      <c r="N1331">
        <v>634.20000000000005</v>
      </c>
      <c r="O1331">
        <v>1.08174E-2</v>
      </c>
      <c r="P1331">
        <f t="shared" si="82"/>
        <v>5.435879396984924</v>
      </c>
      <c r="S1331">
        <v>634.20000000000005</v>
      </c>
      <c r="T1331">
        <f t="shared" si="83"/>
        <v>5.4340268700656447</v>
      </c>
    </row>
    <row r="1332" spans="1:20" x14ac:dyDescent="0.3">
      <c r="A1332">
        <v>634</v>
      </c>
      <c r="B1332">
        <v>2.3229900000000001E-2</v>
      </c>
      <c r="C1332">
        <f t="shared" si="80"/>
        <v>5.3036301369863015</v>
      </c>
      <c r="G1332">
        <v>634</v>
      </c>
      <c r="H1332">
        <v>1.5342400000000001E-2</v>
      </c>
      <c r="I1332">
        <f t="shared" si="81"/>
        <v>5.5994160583941603</v>
      </c>
      <c r="N1332">
        <v>634</v>
      </c>
      <c r="O1332">
        <v>1.0888200000000001E-2</v>
      </c>
      <c r="P1332">
        <f t="shared" si="82"/>
        <v>5.4714572864321607</v>
      </c>
      <c r="S1332">
        <v>634</v>
      </c>
      <c r="T1332">
        <f t="shared" si="83"/>
        <v>5.4581678272708745</v>
      </c>
    </row>
    <row r="1333" spans="1:20" x14ac:dyDescent="0.3">
      <c r="A1333">
        <v>633.79999999999995</v>
      </c>
      <c r="B1333">
        <v>2.3249800000000001E-2</v>
      </c>
      <c r="C1333">
        <f t="shared" si="80"/>
        <v>5.3081735159817347</v>
      </c>
      <c r="G1333">
        <v>633.79999999999995</v>
      </c>
      <c r="H1333">
        <v>1.52146E-2</v>
      </c>
      <c r="I1333">
        <f t="shared" si="81"/>
        <v>5.5527737226277365</v>
      </c>
      <c r="N1333">
        <v>633.79999999999995</v>
      </c>
      <c r="O1333">
        <v>1.08015E-2</v>
      </c>
      <c r="P1333">
        <f t="shared" si="82"/>
        <v>5.4278894472361809</v>
      </c>
      <c r="S1333">
        <v>633.79999999999995</v>
      </c>
      <c r="T1333">
        <f t="shared" si="83"/>
        <v>5.4296122286152171</v>
      </c>
    </row>
    <row r="1334" spans="1:20" x14ac:dyDescent="0.3">
      <c r="A1334">
        <v>633.6</v>
      </c>
      <c r="B1334">
        <v>2.32657E-2</v>
      </c>
      <c r="C1334">
        <f t="shared" si="80"/>
        <v>5.3118036529680364</v>
      </c>
      <c r="G1334">
        <v>633.6</v>
      </c>
      <c r="H1334">
        <v>1.5207500000000001E-2</v>
      </c>
      <c r="I1334">
        <f t="shared" si="81"/>
        <v>5.5501824817518246</v>
      </c>
      <c r="N1334">
        <v>633.6</v>
      </c>
      <c r="O1334">
        <v>1.07321E-2</v>
      </c>
      <c r="P1334">
        <f t="shared" si="82"/>
        <v>5.3930150753768844</v>
      </c>
      <c r="S1334">
        <v>633.6</v>
      </c>
      <c r="T1334">
        <f t="shared" si="83"/>
        <v>5.4183337366989148</v>
      </c>
    </row>
    <row r="1335" spans="1:20" x14ac:dyDescent="0.3">
      <c r="A1335">
        <v>633.4</v>
      </c>
      <c r="B1335">
        <v>2.3275000000000001E-2</v>
      </c>
      <c r="C1335">
        <f t="shared" si="80"/>
        <v>5.3139269406392691</v>
      </c>
      <c r="G1335">
        <v>633.4</v>
      </c>
      <c r="H1335">
        <v>1.50639E-2</v>
      </c>
      <c r="I1335">
        <f t="shared" si="81"/>
        <v>5.4977737226277368</v>
      </c>
      <c r="N1335">
        <v>633.4</v>
      </c>
      <c r="O1335">
        <v>1.06946E-2</v>
      </c>
      <c r="P1335">
        <f t="shared" si="82"/>
        <v>5.3741708542713571</v>
      </c>
      <c r="S1335">
        <v>633.4</v>
      </c>
      <c r="T1335">
        <f t="shared" si="83"/>
        <v>5.3952905058461207</v>
      </c>
    </row>
    <row r="1336" spans="1:20" x14ac:dyDescent="0.3">
      <c r="A1336">
        <v>633.20000000000005</v>
      </c>
      <c r="B1336">
        <v>2.3395900000000001E-2</v>
      </c>
      <c r="C1336">
        <f t="shared" si="80"/>
        <v>5.341529680365297</v>
      </c>
      <c r="G1336">
        <v>633.20000000000005</v>
      </c>
      <c r="H1336">
        <v>1.5030200000000001E-2</v>
      </c>
      <c r="I1336">
        <f t="shared" si="81"/>
        <v>5.4854744525547439</v>
      </c>
      <c r="N1336">
        <v>633.20000000000005</v>
      </c>
      <c r="O1336">
        <v>1.06937E-2</v>
      </c>
      <c r="P1336">
        <f t="shared" si="82"/>
        <v>5.3737185929648241</v>
      </c>
      <c r="S1336">
        <v>633.20000000000005</v>
      </c>
      <c r="T1336">
        <f t="shared" si="83"/>
        <v>5.4002409086282883</v>
      </c>
    </row>
    <row r="1337" spans="1:20" x14ac:dyDescent="0.3">
      <c r="A1337">
        <v>633</v>
      </c>
      <c r="B1337">
        <v>2.3610699999999998E-2</v>
      </c>
      <c r="C1337">
        <f t="shared" si="80"/>
        <v>5.3905707762557071</v>
      </c>
      <c r="G1337">
        <v>633</v>
      </c>
      <c r="H1337">
        <v>1.5086799999999999E-2</v>
      </c>
      <c r="I1337">
        <f t="shared" si="81"/>
        <v>5.5061313868613126</v>
      </c>
      <c r="N1337">
        <v>633</v>
      </c>
      <c r="O1337">
        <v>1.08874E-2</v>
      </c>
      <c r="P1337">
        <f t="shared" si="82"/>
        <v>5.47105527638191</v>
      </c>
      <c r="S1337">
        <v>633</v>
      </c>
      <c r="T1337">
        <f t="shared" si="83"/>
        <v>5.4559191464996433</v>
      </c>
    </row>
    <row r="1338" spans="1:20" x14ac:dyDescent="0.3">
      <c r="A1338">
        <v>632.79999999999995</v>
      </c>
      <c r="B1338">
        <v>2.3674600000000001E-2</v>
      </c>
      <c r="C1338">
        <f t="shared" si="80"/>
        <v>5.4051598173515982</v>
      </c>
      <c r="G1338">
        <v>632.79999999999995</v>
      </c>
      <c r="H1338">
        <v>1.51843E-2</v>
      </c>
      <c r="I1338">
        <f t="shared" si="81"/>
        <v>5.541715328467153</v>
      </c>
      <c r="N1338">
        <v>632.79999999999995</v>
      </c>
      <c r="O1338">
        <v>1.08144E-2</v>
      </c>
      <c r="P1338">
        <f t="shared" si="82"/>
        <v>5.4343718592964825</v>
      </c>
      <c r="S1338">
        <v>632.79999999999995</v>
      </c>
      <c r="T1338">
        <f t="shared" si="83"/>
        <v>5.4604156683717449</v>
      </c>
    </row>
    <row r="1339" spans="1:20" x14ac:dyDescent="0.3">
      <c r="A1339">
        <v>632.6</v>
      </c>
      <c r="B1339">
        <v>2.3622199999999999E-2</v>
      </c>
      <c r="C1339">
        <f t="shared" si="80"/>
        <v>5.3931963470319628</v>
      </c>
      <c r="G1339">
        <v>632.6</v>
      </c>
      <c r="H1339">
        <v>1.5271E-2</v>
      </c>
      <c r="I1339">
        <f t="shared" si="81"/>
        <v>5.5733576642335763</v>
      </c>
      <c r="N1339">
        <v>632.6</v>
      </c>
      <c r="O1339">
        <v>1.0740100000000001E-2</v>
      </c>
      <c r="P1339">
        <f t="shared" si="82"/>
        <v>5.3970351758793971</v>
      </c>
      <c r="S1339">
        <v>632.6</v>
      </c>
      <c r="T1339">
        <f t="shared" si="83"/>
        <v>5.4545297290483132</v>
      </c>
    </row>
    <row r="1340" spans="1:20" x14ac:dyDescent="0.3">
      <c r="A1340">
        <v>632.4</v>
      </c>
      <c r="B1340">
        <v>2.3647000000000001E-2</v>
      </c>
      <c r="C1340">
        <f t="shared" si="80"/>
        <v>5.3988584474885846</v>
      </c>
      <c r="G1340">
        <v>632.4</v>
      </c>
      <c r="H1340">
        <v>1.53394E-2</v>
      </c>
      <c r="I1340">
        <f t="shared" si="81"/>
        <v>5.5983211678832108</v>
      </c>
      <c r="N1340">
        <v>632.4</v>
      </c>
      <c r="O1340">
        <v>1.0796E-2</v>
      </c>
      <c r="P1340">
        <f t="shared" si="82"/>
        <v>5.4251256281407034</v>
      </c>
      <c r="S1340">
        <v>632.4</v>
      </c>
      <c r="T1340">
        <f t="shared" si="83"/>
        <v>5.4741017478374987</v>
      </c>
    </row>
    <row r="1341" spans="1:20" x14ac:dyDescent="0.3">
      <c r="A1341">
        <v>632.20000000000005</v>
      </c>
      <c r="B1341">
        <v>2.3795299999999998E-2</v>
      </c>
      <c r="C1341">
        <f t="shared" si="80"/>
        <v>5.432716894977168</v>
      </c>
      <c r="G1341">
        <v>632.20000000000005</v>
      </c>
      <c r="H1341">
        <v>1.5494000000000001E-2</v>
      </c>
      <c r="I1341">
        <f t="shared" si="81"/>
        <v>5.6547445255474447</v>
      </c>
      <c r="N1341">
        <v>632.20000000000005</v>
      </c>
      <c r="O1341">
        <v>1.09008E-2</v>
      </c>
      <c r="P1341">
        <f t="shared" si="82"/>
        <v>5.4777889447236179</v>
      </c>
      <c r="S1341">
        <v>632.20000000000005</v>
      </c>
      <c r="T1341">
        <f t="shared" si="83"/>
        <v>5.5217501217494096</v>
      </c>
    </row>
    <row r="1342" spans="1:20" x14ac:dyDescent="0.3">
      <c r="A1342">
        <v>632</v>
      </c>
      <c r="B1342">
        <v>2.38634E-2</v>
      </c>
      <c r="C1342">
        <f t="shared" si="80"/>
        <v>5.4482648401826479</v>
      </c>
      <c r="G1342">
        <v>632</v>
      </c>
      <c r="H1342">
        <v>1.54083E-2</v>
      </c>
      <c r="I1342">
        <f t="shared" si="81"/>
        <v>5.6234671532846709</v>
      </c>
      <c r="N1342">
        <v>632</v>
      </c>
      <c r="O1342">
        <v>1.0933399999999999E-2</v>
      </c>
      <c r="P1342">
        <f t="shared" si="82"/>
        <v>5.4941708542713563</v>
      </c>
      <c r="S1342">
        <v>632</v>
      </c>
      <c r="T1342">
        <f t="shared" si="83"/>
        <v>5.5219676159128923</v>
      </c>
    </row>
    <row r="1343" spans="1:20" x14ac:dyDescent="0.3">
      <c r="A1343">
        <v>631.79999999999995</v>
      </c>
      <c r="B1343">
        <v>2.3718599999999999E-2</v>
      </c>
      <c r="C1343">
        <f t="shared" si="80"/>
        <v>5.4152054794520543</v>
      </c>
      <c r="G1343">
        <v>631.79999999999995</v>
      </c>
      <c r="H1343">
        <v>1.5495399999999999E-2</v>
      </c>
      <c r="I1343">
        <f t="shared" si="81"/>
        <v>5.6552554744525541</v>
      </c>
      <c r="N1343">
        <v>631.79999999999995</v>
      </c>
      <c r="O1343">
        <v>1.09706E-2</v>
      </c>
      <c r="P1343">
        <f t="shared" si="82"/>
        <v>5.5128643216080402</v>
      </c>
      <c r="S1343">
        <v>631.79999999999995</v>
      </c>
      <c r="T1343">
        <f t="shared" si="83"/>
        <v>5.5277750918375501</v>
      </c>
    </row>
    <row r="1344" spans="1:20" x14ac:dyDescent="0.3">
      <c r="A1344">
        <v>631.6</v>
      </c>
      <c r="B1344">
        <v>2.37816E-2</v>
      </c>
      <c r="C1344">
        <f t="shared" si="80"/>
        <v>5.4295890410958902</v>
      </c>
      <c r="G1344">
        <v>631.6</v>
      </c>
      <c r="H1344">
        <v>1.5549199999999999E-2</v>
      </c>
      <c r="I1344">
        <f t="shared" si="81"/>
        <v>5.6748905109489041</v>
      </c>
      <c r="N1344">
        <v>631.6</v>
      </c>
      <c r="O1344">
        <v>1.1057000000000001E-2</v>
      </c>
      <c r="P1344">
        <f t="shared" si="82"/>
        <v>5.5562814070351765</v>
      </c>
      <c r="S1344">
        <v>631.6</v>
      </c>
      <c r="T1344">
        <f t="shared" si="83"/>
        <v>5.5535869863599894</v>
      </c>
    </row>
    <row r="1345" spans="1:20" x14ac:dyDescent="0.3">
      <c r="A1345">
        <v>631.4</v>
      </c>
      <c r="B1345">
        <v>2.3904100000000001E-2</v>
      </c>
      <c r="C1345">
        <f t="shared" si="80"/>
        <v>5.4575570776255704</v>
      </c>
      <c r="G1345">
        <v>631.4</v>
      </c>
      <c r="H1345">
        <v>1.56159E-2</v>
      </c>
      <c r="I1345">
        <f t="shared" si="81"/>
        <v>5.6992335766423352</v>
      </c>
      <c r="N1345">
        <v>631.4</v>
      </c>
      <c r="O1345">
        <v>1.1061100000000001E-2</v>
      </c>
      <c r="P1345">
        <f t="shared" si="82"/>
        <v>5.5583417085427138</v>
      </c>
      <c r="S1345">
        <v>631.4</v>
      </c>
      <c r="T1345">
        <f t="shared" si="83"/>
        <v>5.5717107876035392</v>
      </c>
    </row>
    <row r="1346" spans="1:20" x14ac:dyDescent="0.3">
      <c r="A1346">
        <v>631.20000000000005</v>
      </c>
      <c r="B1346">
        <v>2.3946700000000001E-2</v>
      </c>
      <c r="C1346">
        <f t="shared" si="80"/>
        <v>5.4672831050228314</v>
      </c>
      <c r="G1346">
        <v>631.20000000000005</v>
      </c>
      <c r="H1346">
        <v>1.56752E-2</v>
      </c>
      <c r="I1346">
        <f t="shared" si="81"/>
        <v>5.7208759124087587</v>
      </c>
      <c r="N1346">
        <v>631.20000000000005</v>
      </c>
      <c r="O1346">
        <v>1.13557E-2</v>
      </c>
      <c r="P1346">
        <f t="shared" si="82"/>
        <v>5.7063819095477388</v>
      </c>
      <c r="S1346">
        <v>631.20000000000005</v>
      </c>
      <c r="T1346">
        <f t="shared" si="83"/>
        <v>5.6315136423264436</v>
      </c>
    </row>
    <row r="1347" spans="1:20" x14ac:dyDescent="0.3">
      <c r="A1347">
        <v>631</v>
      </c>
      <c r="B1347">
        <v>2.38862E-2</v>
      </c>
      <c r="C1347">
        <f t="shared" ref="C1347:C1410" si="84">B1347/(4.38/1000)</f>
        <v>5.453470319634703</v>
      </c>
      <c r="G1347">
        <v>631</v>
      </c>
      <c r="H1347">
        <v>1.55684E-2</v>
      </c>
      <c r="I1347">
        <f t="shared" ref="I1347:I1410" si="85">H1347/(2.74/1000)</f>
        <v>5.6818978102189774</v>
      </c>
      <c r="N1347">
        <v>631</v>
      </c>
      <c r="O1347">
        <v>1.1343499999999999E-2</v>
      </c>
      <c r="P1347">
        <f t="shared" ref="P1347:P1410" si="86">O1347/(1.99/1000)</f>
        <v>5.7002512562814065</v>
      </c>
      <c r="S1347">
        <v>631</v>
      </c>
      <c r="T1347">
        <f t="shared" ref="T1347:T1410" si="87">(C1347+I1347+P1347)/3</f>
        <v>5.6118731287116956</v>
      </c>
    </row>
    <row r="1348" spans="1:20" x14ac:dyDescent="0.3">
      <c r="A1348">
        <v>630.79999999999995</v>
      </c>
      <c r="B1348">
        <v>2.40649E-2</v>
      </c>
      <c r="C1348">
        <f t="shared" si="84"/>
        <v>5.4942694063926938</v>
      </c>
      <c r="G1348">
        <v>630.79999999999995</v>
      </c>
      <c r="H1348">
        <v>1.55979E-2</v>
      </c>
      <c r="I1348">
        <f t="shared" si="85"/>
        <v>5.6926642335766413</v>
      </c>
      <c r="N1348">
        <v>630.79999999999995</v>
      </c>
      <c r="O1348">
        <v>1.1284600000000001E-2</v>
      </c>
      <c r="P1348">
        <f t="shared" si="86"/>
        <v>5.6706532663316587</v>
      </c>
      <c r="S1348">
        <v>630.79999999999995</v>
      </c>
      <c r="T1348">
        <f t="shared" si="87"/>
        <v>5.6191956354336652</v>
      </c>
    </row>
    <row r="1349" spans="1:20" x14ac:dyDescent="0.3">
      <c r="A1349">
        <v>630.6</v>
      </c>
      <c r="B1349">
        <v>2.4091600000000001E-2</v>
      </c>
      <c r="C1349">
        <f t="shared" si="84"/>
        <v>5.5003652968036532</v>
      </c>
      <c r="G1349">
        <v>630.6</v>
      </c>
      <c r="H1349">
        <v>1.5587800000000001E-2</v>
      </c>
      <c r="I1349">
        <f t="shared" si="85"/>
        <v>5.6889781021897807</v>
      </c>
      <c r="N1349">
        <v>630.6</v>
      </c>
      <c r="O1349">
        <v>1.1197800000000001E-2</v>
      </c>
      <c r="P1349">
        <f t="shared" si="86"/>
        <v>5.6270351758793975</v>
      </c>
      <c r="S1349">
        <v>630.6</v>
      </c>
      <c r="T1349">
        <f t="shared" si="87"/>
        <v>5.6054595249576096</v>
      </c>
    </row>
    <row r="1350" spans="1:20" x14ac:dyDescent="0.3">
      <c r="A1350">
        <v>630.4</v>
      </c>
      <c r="B1350">
        <v>2.4170500000000001E-2</v>
      </c>
      <c r="C1350">
        <f t="shared" si="84"/>
        <v>5.5183789954337898</v>
      </c>
      <c r="G1350">
        <v>630.4</v>
      </c>
      <c r="H1350">
        <v>1.5565300000000001E-2</v>
      </c>
      <c r="I1350">
        <f t="shared" si="85"/>
        <v>5.6807664233576638</v>
      </c>
      <c r="N1350">
        <v>630.4</v>
      </c>
      <c r="O1350">
        <v>1.12902E-2</v>
      </c>
      <c r="P1350">
        <f t="shared" si="86"/>
        <v>5.6734673366834167</v>
      </c>
      <c r="S1350">
        <v>630.4</v>
      </c>
      <c r="T1350">
        <f t="shared" si="87"/>
        <v>5.6242042518249562</v>
      </c>
    </row>
    <row r="1351" spans="1:20" x14ac:dyDescent="0.3">
      <c r="A1351">
        <v>630.20000000000005</v>
      </c>
      <c r="B1351">
        <v>2.4023800000000001E-2</v>
      </c>
      <c r="C1351">
        <f t="shared" si="84"/>
        <v>5.4848858447488587</v>
      </c>
      <c r="G1351">
        <v>630.20000000000005</v>
      </c>
      <c r="H1351">
        <v>1.5521099999999999E-2</v>
      </c>
      <c r="I1351">
        <f t="shared" si="85"/>
        <v>5.6646350364963496</v>
      </c>
      <c r="N1351">
        <v>630.20000000000005</v>
      </c>
      <c r="O1351">
        <v>1.10291E-2</v>
      </c>
      <c r="P1351">
        <f t="shared" si="86"/>
        <v>5.5422613065326631</v>
      </c>
      <c r="S1351">
        <v>630.20000000000005</v>
      </c>
      <c r="T1351">
        <f t="shared" si="87"/>
        <v>5.5639273959259574</v>
      </c>
    </row>
    <row r="1352" spans="1:20" x14ac:dyDescent="0.3">
      <c r="A1352">
        <v>630</v>
      </c>
      <c r="B1352">
        <v>2.4432300000000001E-2</v>
      </c>
      <c r="C1352">
        <f t="shared" si="84"/>
        <v>5.578150684931507</v>
      </c>
      <c r="G1352">
        <v>630</v>
      </c>
      <c r="H1352">
        <v>1.5798400000000001E-2</v>
      </c>
      <c r="I1352">
        <f t="shared" si="85"/>
        <v>5.7658394160583937</v>
      </c>
      <c r="N1352">
        <v>630</v>
      </c>
      <c r="O1352">
        <v>1.12931E-2</v>
      </c>
      <c r="P1352">
        <f t="shared" si="86"/>
        <v>5.6749246231155777</v>
      </c>
      <c r="S1352">
        <v>630</v>
      </c>
      <c r="T1352">
        <f t="shared" si="87"/>
        <v>5.6729715747018261</v>
      </c>
    </row>
    <row r="1353" spans="1:20" x14ac:dyDescent="0.3">
      <c r="A1353">
        <v>629.79999999999995</v>
      </c>
      <c r="B1353">
        <v>2.4383599999999998E-2</v>
      </c>
      <c r="C1353">
        <f t="shared" si="84"/>
        <v>5.5670319634703187</v>
      </c>
      <c r="G1353">
        <v>629.79999999999995</v>
      </c>
      <c r="H1353">
        <v>1.58546E-2</v>
      </c>
      <c r="I1353">
        <f t="shared" si="85"/>
        <v>5.7863503649635035</v>
      </c>
      <c r="N1353">
        <v>629.79999999999995</v>
      </c>
      <c r="O1353">
        <v>1.15105E-2</v>
      </c>
      <c r="P1353">
        <f t="shared" si="86"/>
        <v>5.7841708542713564</v>
      </c>
      <c r="S1353">
        <v>629.79999999999995</v>
      </c>
      <c r="T1353">
        <f t="shared" si="87"/>
        <v>5.7125177275683932</v>
      </c>
    </row>
    <row r="1354" spans="1:20" x14ac:dyDescent="0.3">
      <c r="A1354">
        <v>629.6</v>
      </c>
      <c r="B1354">
        <v>2.4443599999999999E-2</v>
      </c>
      <c r="C1354">
        <f t="shared" si="84"/>
        <v>5.5807305936073055</v>
      </c>
      <c r="G1354">
        <v>629.6</v>
      </c>
      <c r="H1354">
        <v>1.6028500000000001E-2</v>
      </c>
      <c r="I1354">
        <f t="shared" si="85"/>
        <v>5.8498175182481749</v>
      </c>
      <c r="N1354">
        <v>629.6</v>
      </c>
      <c r="O1354">
        <v>1.15748E-2</v>
      </c>
      <c r="P1354">
        <f t="shared" si="86"/>
        <v>5.8164824120603011</v>
      </c>
      <c r="S1354">
        <v>629.6</v>
      </c>
      <c r="T1354">
        <f t="shared" si="87"/>
        <v>5.7490101746385944</v>
      </c>
    </row>
    <row r="1355" spans="1:20" x14ac:dyDescent="0.3">
      <c r="A1355">
        <v>629.4</v>
      </c>
      <c r="B1355">
        <v>2.4528999999999999E-2</v>
      </c>
      <c r="C1355">
        <f t="shared" si="84"/>
        <v>5.600228310502283</v>
      </c>
      <c r="G1355">
        <v>629.4</v>
      </c>
      <c r="H1355">
        <v>1.5986E-2</v>
      </c>
      <c r="I1355">
        <f t="shared" si="85"/>
        <v>5.8343065693430649</v>
      </c>
      <c r="N1355">
        <v>629.4</v>
      </c>
      <c r="O1355">
        <v>1.1549200000000001E-2</v>
      </c>
      <c r="P1355">
        <f t="shared" si="86"/>
        <v>5.8036180904522618</v>
      </c>
      <c r="S1355">
        <v>629.4</v>
      </c>
      <c r="T1355">
        <f t="shared" si="87"/>
        <v>5.7460509900992029</v>
      </c>
    </row>
    <row r="1356" spans="1:20" x14ac:dyDescent="0.3">
      <c r="A1356">
        <v>629.20000000000005</v>
      </c>
      <c r="B1356">
        <v>2.4555899999999999E-2</v>
      </c>
      <c r="C1356">
        <f t="shared" si="84"/>
        <v>5.6063698630136978</v>
      </c>
      <c r="G1356">
        <v>629.20000000000005</v>
      </c>
      <c r="H1356">
        <v>1.5975300000000001E-2</v>
      </c>
      <c r="I1356">
        <f t="shared" si="85"/>
        <v>5.8304014598540146</v>
      </c>
      <c r="N1356">
        <v>629.20000000000005</v>
      </c>
      <c r="O1356">
        <v>1.13244E-2</v>
      </c>
      <c r="P1356">
        <f t="shared" si="86"/>
        <v>5.6906532663316582</v>
      </c>
      <c r="S1356">
        <v>629.20000000000005</v>
      </c>
      <c r="T1356">
        <f t="shared" si="87"/>
        <v>5.7091415297331238</v>
      </c>
    </row>
    <row r="1357" spans="1:20" x14ac:dyDescent="0.3">
      <c r="A1357">
        <v>629</v>
      </c>
      <c r="B1357">
        <v>2.4734200000000001E-2</v>
      </c>
      <c r="C1357">
        <f t="shared" si="84"/>
        <v>5.647077625570776</v>
      </c>
      <c r="G1357">
        <v>629</v>
      </c>
      <c r="H1357">
        <v>1.6198899999999999E-2</v>
      </c>
      <c r="I1357">
        <f t="shared" si="85"/>
        <v>5.9120072992700718</v>
      </c>
      <c r="N1357">
        <v>629</v>
      </c>
      <c r="O1357">
        <v>1.1504E-2</v>
      </c>
      <c r="P1357">
        <f t="shared" si="86"/>
        <v>5.7809045226130653</v>
      </c>
      <c r="S1357">
        <v>629</v>
      </c>
      <c r="T1357">
        <f t="shared" si="87"/>
        <v>5.7799964824846377</v>
      </c>
    </row>
    <row r="1358" spans="1:20" x14ac:dyDescent="0.3">
      <c r="A1358">
        <v>628.79999999999995</v>
      </c>
      <c r="B1358">
        <v>2.4934700000000001E-2</v>
      </c>
      <c r="C1358">
        <f t="shared" si="84"/>
        <v>5.6928538812785385</v>
      </c>
      <c r="G1358">
        <v>628.79999999999995</v>
      </c>
      <c r="H1358">
        <v>1.6428600000000002E-2</v>
      </c>
      <c r="I1358">
        <f t="shared" si="85"/>
        <v>5.9958394160583941</v>
      </c>
      <c r="N1358">
        <v>628.79999999999995</v>
      </c>
      <c r="O1358">
        <v>1.1611E-2</v>
      </c>
      <c r="P1358">
        <f t="shared" si="86"/>
        <v>5.8346733668341706</v>
      </c>
      <c r="S1358">
        <v>628.79999999999995</v>
      </c>
      <c r="T1358">
        <f t="shared" si="87"/>
        <v>5.8411222213903677</v>
      </c>
    </row>
    <row r="1359" spans="1:20" x14ac:dyDescent="0.3">
      <c r="A1359">
        <v>628.6</v>
      </c>
      <c r="B1359">
        <v>2.5009E-2</v>
      </c>
      <c r="C1359">
        <f t="shared" si="84"/>
        <v>5.7098173515981729</v>
      </c>
      <c r="G1359">
        <v>628.6</v>
      </c>
      <c r="H1359">
        <v>1.6412199999999998E-2</v>
      </c>
      <c r="I1359">
        <f t="shared" si="85"/>
        <v>5.9898540145985386</v>
      </c>
      <c r="N1359">
        <v>628.6</v>
      </c>
      <c r="O1359">
        <v>1.16709E-2</v>
      </c>
      <c r="P1359">
        <f t="shared" si="86"/>
        <v>5.8647738693467337</v>
      </c>
      <c r="S1359">
        <v>628.6</v>
      </c>
      <c r="T1359">
        <f t="shared" si="87"/>
        <v>5.8548150785144815</v>
      </c>
    </row>
    <row r="1360" spans="1:20" x14ac:dyDescent="0.3">
      <c r="A1360">
        <v>628.4</v>
      </c>
      <c r="B1360">
        <v>2.5091100000000002E-2</v>
      </c>
      <c r="C1360">
        <f t="shared" si="84"/>
        <v>5.7285616438356168</v>
      </c>
      <c r="G1360">
        <v>628.4</v>
      </c>
      <c r="H1360">
        <v>1.6331999999999999E-2</v>
      </c>
      <c r="I1360">
        <f t="shared" si="85"/>
        <v>5.9605839416058384</v>
      </c>
      <c r="N1360">
        <v>628.4</v>
      </c>
      <c r="O1360">
        <v>1.1736699999999999E-2</v>
      </c>
      <c r="P1360">
        <f t="shared" si="86"/>
        <v>5.8978391959798993</v>
      </c>
      <c r="S1360">
        <v>628.4</v>
      </c>
      <c r="T1360">
        <f t="shared" si="87"/>
        <v>5.8623282604737845</v>
      </c>
    </row>
    <row r="1361" spans="1:20" x14ac:dyDescent="0.3">
      <c r="A1361">
        <v>628.20000000000005</v>
      </c>
      <c r="B1361">
        <v>2.4919699999999999E-2</v>
      </c>
      <c r="C1361">
        <f t="shared" si="84"/>
        <v>5.6894292237442921</v>
      </c>
      <c r="G1361">
        <v>628.20000000000005</v>
      </c>
      <c r="H1361">
        <v>1.6332599999999999E-2</v>
      </c>
      <c r="I1361">
        <f t="shared" si="85"/>
        <v>5.9608029197080281</v>
      </c>
      <c r="N1361">
        <v>628.20000000000005</v>
      </c>
      <c r="O1361">
        <v>1.17991E-2</v>
      </c>
      <c r="P1361">
        <f t="shared" si="86"/>
        <v>5.9291959798994975</v>
      </c>
      <c r="S1361">
        <v>628.20000000000005</v>
      </c>
      <c r="T1361">
        <f t="shared" si="87"/>
        <v>5.8598093744506059</v>
      </c>
    </row>
    <row r="1362" spans="1:20" x14ac:dyDescent="0.3">
      <c r="A1362">
        <v>628</v>
      </c>
      <c r="B1362">
        <v>2.51626E-2</v>
      </c>
      <c r="C1362">
        <f t="shared" si="84"/>
        <v>5.7448858447488584</v>
      </c>
      <c r="G1362">
        <v>628</v>
      </c>
      <c r="H1362">
        <v>1.6571900000000001E-2</v>
      </c>
      <c r="I1362">
        <f t="shared" si="85"/>
        <v>6.0481386861313862</v>
      </c>
      <c r="N1362">
        <v>628</v>
      </c>
      <c r="O1362">
        <v>1.20071E-2</v>
      </c>
      <c r="P1362">
        <f t="shared" si="86"/>
        <v>6.0337185929648243</v>
      </c>
      <c r="S1362">
        <v>628</v>
      </c>
      <c r="T1362">
        <f t="shared" si="87"/>
        <v>5.9422477079483569</v>
      </c>
    </row>
    <row r="1363" spans="1:20" x14ac:dyDescent="0.3">
      <c r="A1363">
        <v>627.79999999999995</v>
      </c>
      <c r="B1363">
        <v>2.5099199999999999E-2</v>
      </c>
      <c r="C1363">
        <f t="shared" si="84"/>
        <v>5.730410958904109</v>
      </c>
      <c r="G1363">
        <v>627.79999999999995</v>
      </c>
      <c r="H1363">
        <v>1.6532600000000001E-2</v>
      </c>
      <c r="I1363">
        <f t="shared" si="85"/>
        <v>6.0337956204379566</v>
      </c>
      <c r="N1363">
        <v>627.79999999999995</v>
      </c>
      <c r="O1363">
        <v>1.19755E-2</v>
      </c>
      <c r="P1363">
        <f t="shared" si="86"/>
        <v>6.0178391959798994</v>
      </c>
      <c r="S1363">
        <v>627.79999999999995</v>
      </c>
      <c r="T1363">
        <f t="shared" si="87"/>
        <v>5.9273485917739883</v>
      </c>
    </row>
    <row r="1364" spans="1:20" x14ac:dyDescent="0.3">
      <c r="A1364">
        <v>627.6</v>
      </c>
      <c r="B1364">
        <v>2.51814E-2</v>
      </c>
      <c r="C1364">
        <f t="shared" si="84"/>
        <v>5.7491780821917802</v>
      </c>
      <c r="G1364">
        <v>627.6</v>
      </c>
      <c r="H1364">
        <v>1.6609100000000002E-2</v>
      </c>
      <c r="I1364">
        <f t="shared" si="85"/>
        <v>6.0617153284671534</v>
      </c>
      <c r="N1364">
        <v>627.6</v>
      </c>
      <c r="O1364">
        <v>1.20225E-2</v>
      </c>
      <c r="P1364">
        <f t="shared" si="86"/>
        <v>6.041457286432161</v>
      </c>
      <c r="S1364">
        <v>627.6</v>
      </c>
      <c r="T1364">
        <f t="shared" si="87"/>
        <v>5.9507835656970327</v>
      </c>
    </row>
    <row r="1365" spans="1:20" x14ac:dyDescent="0.3">
      <c r="A1365">
        <v>627.4</v>
      </c>
      <c r="B1365">
        <v>2.5315000000000001E-2</v>
      </c>
      <c r="C1365">
        <f t="shared" si="84"/>
        <v>5.7796803652968034</v>
      </c>
      <c r="G1365">
        <v>627.4</v>
      </c>
      <c r="H1365">
        <v>1.6688499999999998E-2</v>
      </c>
      <c r="I1365">
        <f t="shared" si="85"/>
        <v>6.0906934306569331</v>
      </c>
      <c r="N1365">
        <v>627.4</v>
      </c>
      <c r="O1365">
        <v>1.2183599999999999E-2</v>
      </c>
      <c r="P1365">
        <f t="shared" si="86"/>
        <v>6.1224120603015075</v>
      </c>
      <c r="S1365">
        <v>627.4</v>
      </c>
      <c r="T1365">
        <f t="shared" si="87"/>
        <v>5.9975952854184138</v>
      </c>
    </row>
    <row r="1366" spans="1:20" x14ac:dyDescent="0.3">
      <c r="A1366">
        <v>627.20000000000005</v>
      </c>
      <c r="B1366">
        <v>2.5268700000000002E-2</v>
      </c>
      <c r="C1366">
        <f t="shared" si="84"/>
        <v>5.7691095890410962</v>
      </c>
      <c r="G1366">
        <v>627.20000000000005</v>
      </c>
      <c r="H1366">
        <v>1.6528299999999999E-2</v>
      </c>
      <c r="I1366">
        <f t="shared" si="85"/>
        <v>6.0322262773722617</v>
      </c>
      <c r="N1366">
        <v>627.20000000000005</v>
      </c>
      <c r="O1366">
        <v>1.1934999999999999E-2</v>
      </c>
      <c r="P1366">
        <f t="shared" si="86"/>
        <v>5.9974874371859297</v>
      </c>
      <c r="S1366">
        <v>627.20000000000005</v>
      </c>
      <c r="T1366">
        <f t="shared" si="87"/>
        <v>5.9329411011997619</v>
      </c>
    </row>
    <row r="1367" spans="1:20" x14ac:dyDescent="0.3">
      <c r="A1367">
        <v>627</v>
      </c>
      <c r="B1367">
        <v>2.54045E-2</v>
      </c>
      <c r="C1367">
        <f t="shared" si="84"/>
        <v>5.8001141552511415</v>
      </c>
      <c r="G1367">
        <v>627</v>
      </c>
      <c r="H1367">
        <v>1.6723499999999999E-2</v>
      </c>
      <c r="I1367">
        <f t="shared" si="85"/>
        <v>6.1034671532846705</v>
      </c>
      <c r="N1367">
        <v>627</v>
      </c>
      <c r="O1367">
        <v>1.2000500000000001E-2</v>
      </c>
      <c r="P1367">
        <f t="shared" si="86"/>
        <v>6.0304020100502518</v>
      </c>
      <c r="S1367">
        <v>627</v>
      </c>
      <c r="T1367">
        <f t="shared" si="87"/>
        <v>5.9779944395286888</v>
      </c>
    </row>
    <row r="1368" spans="1:20" x14ac:dyDescent="0.3">
      <c r="A1368">
        <v>626.79999999999995</v>
      </c>
      <c r="B1368">
        <v>2.5396700000000001E-2</v>
      </c>
      <c r="C1368">
        <f t="shared" si="84"/>
        <v>5.7983333333333329</v>
      </c>
      <c r="G1368">
        <v>626.79999999999995</v>
      </c>
      <c r="H1368">
        <v>1.6793099999999998E-2</v>
      </c>
      <c r="I1368">
        <f t="shared" si="85"/>
        <v>6.1288686131386854</v>
      </c>
      <c r="N1368">
        <v>626.79999999999995</v>
      </c>
      <c r="O1368">
        <v>1.2075000000000001E-2</v>
      </c>
      <c r="P1368">
        <f t="shared" si="86"/>
        <v>6.0678391959799001</v>
      </c>
      <c r="S1368">
        <v>626.79999999999995</v>
      </c>
      <c r="T1368">
        <f t="shared" si="87"/>
        <v>5.9983470474839722</v>
      </c>
    </row>
    <row r="1369" spans="1:20" x14ac:dyDescent="0.3">
      <c r="A1369">
        <v>626.6</v>
      </c>
      <c r="B1369">
        <v>2.55108E-2</v>
      </c>
      <c r="C1369">
        <f t="shared" si="84"/>
        <v>5.8243835616438355</v>
      </c>
      <c r="G1369">
        <v>626.6</v>
      </c>
      <c r="H1369">
        <v>1.6753000000000001E-2</v>
      </c>
      <c r="I1369">
        <f t="shared" si="85"/>
        <v>6.1142335766423352</v>
      </c>
      <c r="N1369">
        <v>626.6</v>
      </c>
      <c r="O1369">
        <v>1.2050999999999999E-2</v>
      </c>
      <c r="P1369">
        <f t="shared" si="86"/>
        <v>6.0557788944723612</v>
      </c>
      <c r="S1369">
        <v>626.6</v>
      </c>
      <c r="T1369">
        <f t="shared" si="87"/>
        <v>5.9981320109195098</v>
      </c>
    </row>
    <row r="1370" spans="1:20" x14ac:dyDescent="0.3">
      <c r="A1370">
        <v>626.4</v>
      </c>
      <c r="B1370">
        <v>2.5463E-2</v>
      </c>
      <c r="C1370">
        <f t="shared" si="84"/>
        <v>5.8134703196347024</v>
      </c>
      <c r="G1370">
        <v>626.4</v>
      </c>
      <c r="H1370">
        <v>1.6572799999999999E-2</v>
      </c>
      <c r="I1370">
        <f t="shared" si="85"/>
        <v>6.0484671532846708</v>
      </c>
      <c r="N1370">
        <v>626.4</v>
      </c>
      <c r="O1370">
        <v>1.2094799999999999E-2</v>
      </c>
      <c r="P1370">
        <f t="shared" si="86"/>
        <v>6.0777889447236175</v>
      </c>
      <c r="S1370">
        <v>626.4</v>
      </c>
      <c r="T1370">
        <f t="shared" si="87"/>
        <v>5.9799088058809966</v>
      </c>
    </row>
    <row r="1371" spans="1:20" x14ac:dyDescent="0.3">
      <c r="A1371">
        <v>626.20000000000005</v>
      </c>
      <c r="B1371">
        <v>2.5609099999999999E-2</v>
      </c>
      <c r="C1371">
        <f t="shared" si="84"/>
        <v>5.8468264840182647</v>
      </c>
      <c r="G1371">
        <v>626.20000000000005</v>
      </c>
      <c r="H1371">
        <v>1.6685100000000001E-2</v>
      </c>
      <c r="I1371">
        <f t="shared" si="85"/>
        <v>6.0894525547445255</v>
      </c>
      <c r="N1371">
        <v>626.20000000000005</v>
      </c>
      <c r="O1371">
        <v>1.21172E-2</v>
      </c>
      <c r="P1371">
        <f t="shared" si="86"/>
        <v>6.0890452261306534</v>
      </c>
      <c r="S1371">
        <v>626.20000000000005</v>
      </c>
      <c r="T1371">
        <f t="shared" si="87"/>
        <v>6.0084414216311481</v>
      </c>
    </row>
    <row r="1372" spans="1:20" x14ac:dyDescent="0.3">
      <c r="A1372">
        <v>626</v>
      </c>
      <c r="B1372">
        <v>2.5578400000000001E-2</v>
      </c>
      <c r="C1372">
        <f t="shared" si="84"/>
        <v>5.8398173515981737</v>
      </c>
      <c r="G1372">
        <v>626</v>
      </c>
      <c r="H1372">
        <v>1.6566000000000001E-2</v>
      </c>
      <c r="I1372">
        <f t="shared" si="85"/>
        <v>6.0459854014598537</v>
      </c>
      <c r="N1372">
        <v>626</v>
      </c>
      <c r="O1372">
        <v>1.2029099999999999E-2</v>
      </c>
      <c r="P1372">
        <f t="shared" si="86"/>
        <v>6.0447738693467334</v>
      </c>
      <c r="S1372">
        <v>626</v>
      </c>
      <c r="T1372">
        <f t="shared" si="87"/>
        <v>5.97685887413492</v>
      </c>
    </row>
    <row r="1373" spans="1:20" x14ac:dyDescent="0.3">
      <c r="A1373">
        <v>625.79999999999995</v>
      </c>
      <c r="B1373">
        <v>2.57498E-2</v>
      </c>
      <c r="C1373">
        <f t="shared" si="84"/>
        <v>5.8789497716894976</v>
      </c>
      <c r="G1373">
        <v>625.79999999999995</v>
      </c>
      <c r="H1373">
        <v>1.65603E-2</v>
      </c>
      <c r="I1373">
        <f t="shared" si="85"/>
        <v>6.0439051094890504</v>
      </c>
      <c r="N1373">
        <v>625.79999999999995</v>
      </c>
      <c r="O1373">
        <v>1.2071699999999999E-2</v>
      </c>
      <c r="P1373">
        <f t="shared" si="86"/>
        <v>6.0661809045226125</v>
      </c>
      <c r="S1373">
        <v>625.79999999999995</v>
      </c>
      <c r="T1373">
        <f t="shared" si="87"/>
        <v>5.9963452619003874</v>
      </c>
    </row>
    <row r="1374" spans="1:20" x14ac:dyDescent="0.3">
      <c r="A1374">
        <v>625.6</v>
      </c>
      <c r="B1374">
        <v>2.5899700000000001E-2</v>
      </c>
      <c r="C1374">
        <f t="shared" si="84"/>
        <v>5.9131735159817351</v>
      </c>
      <c r="G1374">
        <v>625.6</v>
      </c>
      <c r="H1374">
        <v>1.68355E-2</v>
      </c>
      <c r="I1374">
        <f t="shared" si="85"/>
        <v>6.1443430656934304</v>
      </c>
      <c r="N1374">
        <v>625.6</v>
      </c>
      <c r="O1374">
        <v>1.2201500000000001E-2</v>
      </c>
      <c r="P1374">
        <f t="shared" si="86"/>
        <v>6.1314070351758794</v>
      </c>
      <c r="S1374">
        <v>625.6</v>
      </c>
      <c r="T1374">
        <f t="shared" si="87"/>
        <v>6.0629745389503489</v>
      </c>
    </row>
    <row r="1375" spans="1:20" x14ac:dyDescent="0.3">
      <c r="A1375">
        <v>625.4</v>
      </c>
      <c r="B1375">
        <v>2.6011699999999999E-2</v>
      </c>
      <c r="C1375">
        <f t="shared" si="84"/>
        <v>5.938744292237442</v>
      </c>
      <c r="G1375">
        <v>625.4</v>
      </c>
      <c r="H1375">
        <v>1.6945600000000002E-2</v>
      </c>
      <c r="I1375">
        <f t="shared" si="85"/>
        <v>6.1845255474452552</v>
      </c>
      <c r="N1375">
        <v>625.4</v>
      </c>
      <c r="O1375">
        <v>1.2294100000000001E-2</v>
      </c>
      <c r="P1375">
        <f t="shared" si="86"/>
        <v>6.1779396984924624</v>
      </c>
      <c r="S1375">
        <v>625.4</v>
      </c>
      <c r="T1375">
        <f t="shared" si="87"/>
        <v>6.1004031793917193</v>
      </c>
    </row>
    <row r="1376" spans="1:20" x14ac:dyDescent="0.3">
      <c r="A1376">
        <v>625.20000000000005</v>
      </c>
      <c r="B1376">
        <v>2.6089600000000001E-2</v>
      </c>
      <c r="C1376">
        <f t="shared" si="84"/>
        <v>5.9565296803652972</v>
      </c>
      <c r="G1376">
        <v>625.20000000000005</v>
      </c>
      <c r="H1376">
        <v>1.70587E-2</v>
      </c>
      <c r="I1376">
        <f t="shared" si="85"/>
        <v>6.2258029197080287</v>
      </c>
      <c r="N1376">
        <v>625.20000000000005</v>
      </c>
      <c r="O1376">
        <v>1.2193300000000001E-2</v>
      </c>
      <c r="P1376">
        <f t="shared" si="86"/>
        <v>6.1272864321608047</v>
      </c>
      <c r="S1376">
        <v>625.20000000000005</v>
      </c>
      <c r="T1376">
        <f t="shared" si="87"/>
        <v>6.1032063440780435</v>
      </c>
    </row>
    <row r="1377" spans="1:20" x14ac:dyDescent="0.3">
      <c r="A1377">
        <v>625</v>
      </c>
      <c r="B1377">
        <v>2.6098400000000001E-2</v>
      </c>
      <c r="C1377">
        <f t="shared" si="84"/>
        <v>5.9585388127853882</v>
      </c>
      <c r="G1377">
        <v>625</v>
      </c>
      <c r="H1377">
        <v>1.712E-2</v>
      </c>
      <c r="I1377">
        <f t="shared" si="85"/>
        <v>6.2481751824817513</v>
      </c>
      <c r="N1377">
        <v>625</v>
      </c>
      <c r="O1377">
        <v>1.22028E-2</v>
      </c>
      <c r="P1377">
        <f t="shared" si="86"/>
        <v>6.1320603015075372</v>
      </c>
      <c r="S1377">
        <v>625</v>
      </c>
      <c r="T1377">
        <f t="shared" si="87"/>
        <v>6.1129247655915586</v>
      </c>
    </row>
    <row r="1378" spans="1:20" x14ac:dyDescent="0.3">
      <c r="A1378">
        <v>624.79999999999995</v>
      </c>
      <c r="B1378">
        <v>2.61435E-2</v>
      </c>
      <c r="C1378">
        <f t="shared" si="84"/>
        <v>5.9688356164383558</v>
      </c>
      <c r="G1378">
        <v>624.79999999999995</v>
      </c>
      <c r="H1378">
        <v>1.7127099999999999E-2</v>
      </c>
      <c r="I1378">
        <f t="shared" si="85"/>
        <v>6.2507664233576632</v>
      </c>
      <c r="N1378">
        <v>624.79999999999995</v>
      </c>
      <c r="O1378">
        <v>1.2186199999999999E-2</v>
      </c>
      <c r="P1378">
        <f t="shared" si="86"/>
        <v>6.1237185929648241</v>
      </c>
      <c r="S1378">
        <v>624.79999999999995</v>
      </c>
      <c r="T1378">
        <f t="shared" si="87"/>
        <v>6.1144402109202813</v>
      </c>
    </row>
    <row r="1379" spans="1:20" x14ac:dyDescent="0.3">
      <c r="A1379">
        <v>624.6</v>
      </c>
      <c r="B1379">
        <v>2.60986E-2</v>
      </c>
      <c r="C1379">
        <f t="shared" si="84"/>
        <v>5.9585844748858445</v>
      </c>
      <c r="G1379">
        <v>624.6</v>
      </c>
      <c r="H1379">
        <v>1.71317E-2</v>
      </c>
      <c r="I1379">
        <f t="shared" si="85"/>
        <v>6.2524452554744521</v>
      </c>
      <c r="N1379">
        <v>624.6</v>
      </c>
      <c r="O1379">
        <v>1.2172000000000001E-2</v>
      </c>
      <c r="P1379">
        <f t="shared" si="86"/>
        <v>6.1165829145728647</v>
      </c>
      <c r="S1379">
        <v>624.6</v>
      </c>
      <c r="T1379">
        <f t="shared" si="87"/>
        <v>6.1092042149777201</v>
      </c>
    </row>
    <row r="1380" spans="1:20" x14ac:dyDescent="0.3">
      <c r="A1380">
        <v>624.4</v>
      </c>
      <c r="B1380">
        <v>2.6240599999999999E-2</v>
      </c>
      <c r="C1380">
        <f t="shared" si="84"/>
        <v>5.9910045662100453</v>
      </c>
      <c r="G1380">
        <v>624.4</v>
      </c>
      <c r="H1380">
        <v>1.7103699999999999E-2</v>
      </c>
      <c r="I1380">
        <f t="shared" si="85"/>
        <v>6.2422262773722617</v>
      </c>
      <c r="N1380">
        <v>624.4</v>
      </c>
      <c r="O1380">
        <v>1.22983E-2</v>
      </c>
      <c r="P1380">
        <f t="shared" si="86"/>
        <v>6.1800502512562812</v>
      </c>
      <c r="S1380">
        <v>624.4</v>
      </c>
      <c r="T1380">
        <f t="shared" si="87"/>
        <v>6.137760364946196</v>
      </c>
    </row>
    <row r="1381" spans="1:20" x14ac:dyDescent="0.3">
      <c r="A1381">
        <v>624.20000000000005</v>
      </c>
      <c r="B1381">
        <v>2.6302499999999999E-2</v>
      </c>
      <c r="C1381">
        <f t="shared" si="84"/>
        <v>6.0051369863013697</v>
      </c>
      <c r="G1381">
        <v>624.20000000000005</v>
      </c>
      <c r="H1381">
        <v>1.7242199999999999E-2</v>
      </c>
      <c r="I1381">
        <f t="shared" si="85"/>
        <v>6.2927737226277367</v>
      </c>
      <c r="N1381">
        <v>624.20000000000005</v>
      </c>
      <c r="O1381">
        <v>1.2419899999999999E-2</v>
      </c>
      <c r="P1381">
        <f t="shared" si="86"/>
        <v>6.2411557788944716</v>
      </c>
      <c r="S1381">
        <v>624.20000000000005</v>
      </c>
      <c r="T1381">
        <f t="shared" si="87"/>
        <v>6.1796888292745251</v>
      </c>
    </row>
    <row r="1382" spans="1:20" x14ac:dyDescent="0.3">
      <c r="A1382">
        <v>624</v>
      </c>
      <c r="B1382">
        <v>2.6493599999999999E-2</v>
      </c>
      <c r="C1382">
        <f t="shared" si="84"/>
        <v>6.0487671232876705</v>
      </c>
      <c r="G1382">
        <v>624</v>
      </c>
      <c r="H1382">
        <v>1.72765E-2</v>
      </c>
      <c r="I1382">
        <f t="shared" si="85"/>
        <v>6.3052919708029194</v>
      </c>
      <c r="N1382">
        <v>624</v>
      </c>
      <c r="O1382">
        <v>1.2484500000000001E-2</v>
      </c>
      <c r="P1382">
        <f t="shared" si="86"/>
        <v>6.2736180904522616</v>
      </c>
      <c r="S1382">
        <v>624</v>
      </c>
      <c r="T1382">
        <f t="shared" si="87"/>
        <v>6.2092257281809511</v>
      </c>
    </row>
    <row r="1383" spans="1:20" x14ac:dyDescent="0.3">
      <c r="A1383">
        <v>623.79999999999995</v>
      </c>
      <c r="B1383">
        <v>2.6501400000000001E-2</v>
      </c>
      <c r="C1383">
        <f t="shared" si="84"/>
        <v>6.0505479452054791</v>
      </c>
      <c r="G1383">
        <v>623.79999999999995</v>
      </c>
      <c r="H1383">
        <v>1.7232399999999998E-2</v>
      </c>
      <c r="I1383">
        <f t="shared" si="85"/>
        <v>6.2891970802919692</v>
      </c>
      <c r="N1383">
        <v>623.79999999999995</v>
      </c>
      <c r="O1383">
        <v>1.24858E-2</v>
      </c>
      <c r="P1383">
        <f t="shared" si="86"/>
        <v>6.2742713567839195</v>
      </c>
      <c r="S1383">
        <v>623.79999999999995</v>
      </c>
      <c r="T1383">
        <f t="shared" si="87"/>
        <v>6.2046721274271226</v>
      </c>
    </row>
    <row r="1384" spans="1:20" x14ac:dyDescent="0.3">
      <c r="A1384">
        <v>623.6</v>
      </c>
      <c r="B1384">
        <v>2.6491600000000001E-2</v>
      </c>
      <c r="C1384">
        <f t="shared" si="84"/>
        <v>6.0483105022831047</v>
      </c>
      <c r="G1384">
        <v>623.6</v>
      </c>
      <c r="H1384">
        <v>1.73029E-2</v>
      </c>
      <c r="I1384">
        <f t="shared" si="85"/>
        <v>6.3149270072992696</v>
      </c>
      <c r="N1384">
        <v>623.6</v>
      </c>
      <c r="O1384">
        <v>1.24151E-2</v>
      </c>
      <c r="P1384">
        <f t="shared" si="86"/>
        <v>6.2387437185929651</v>
      </c>
      <c r="S1384">
        <v>623.6</v>
      </c>
      <c r="T1384">
        <f t="shared" si="87"/>
        <v>6.2006604093917801</v>
      </c>
    </row>
    <row r="1385" spans="1:20" x14ac:dyDescent="0.3">
      <c r="A1385">
        <v>623.4</v>
      </c>
      <c r="B1385">
        <v>2.65157E-2</v>
      </c>
      <c r="C1385">
        <f t="shared" si="84"/>
        <v>6.0538127853881276</v>
      </c>
      <c r="G1385">
        <v>623.4</v>
      </c>
      <c r="H1385">
        <v>1.7338599999999999E-2</v>
      </c>
      <c r="I1385">
        <f t="shared" si="85"/>
        <v>6.3279562043795607</v>
      </c>
      <c r="N1385">
        <v>623.4</v>
      </c>
      <c r="O1385">
        <v>1.22638E-2</v>
      </c>
      <c r="P1385">
        <f t="shared" si="86"/>
        <v>6.1627135678391962</v>
      </c>
      <c r="S1385">
        <v>623.4</v>
      </c>
      <c r="T1385">
        <f t="shared" si="87"/>
        <v>6.1814941858689609</v>
      </c>
    </row>
    <row r="1386" spans="1:20" x14ac:dyDescent="0.3">
      <c r="A1386">
        <v>623.20000000000005</v>
      </c>
      <c r="B1386">
        <v>2.6717399999999999E-2</v>
      </c>
      <c r="C1386">
        <f t="shared" si="84"/>
        <v>6.0998630136986298</v>
      </c>
      <c r="G1386">
        <v>623.20000000000005</v>
      </c>
      <c r="H1386">
        <v>1.7443799999999999E-2</v>
      </c>
      <c r="I1386">
        <f t="shared" si="85"/>
        <v>6.3663503649635027</v>
      </c>
      <c r="N1386">
        <v>623.20000000000005</v>
      </c>
      <c r="O1386">
        <v>1.2393299999999999E-2</v>
      </c>
      <c r="P1386">
        <f t="shared" si="86"/>
        <v>6.2277889447236179</v>
      </c>
      <c r="S1386">
        <v>623.20000000000005</v>
      </c>
      <c r="T1386">
        <f t="shared" si="87"/>
        <v>6.2313341077952495</v>
      </c>
    </row>
    <row r="1387" spans="1:20" x14ac:dyDescent="0.3">
      <c r="A1387">
        <v>623</v>
      </c>
      <c r="B1387">
        <v>2.6980899999999999E-2</v>
      </c>
      <c r="C1387">
        <f t="shared" si="84"/>
        <v>6.1600228310502274</v>
      </c>
      <c r="G1387">
        <v>623</v>
      </c>
      <c r="H1387">
        <v>1.7531100000000001E-2</v>
      </c>
      <c r="I1387">
        <f t="shared" si="85"/>
        <v>6.3982116788321166</v>
      </c>
      <c r="N1387">
        <v>623</v>
      </c>
      <c r="O1387">
        <v>1.2494099999999999E-2</v>
      </c>
      <c r="P1387">
        <f t="shared" si="86"/>
        <v>6.2784422110552756</v>
      </c>
      <c r="S1387">
        <v>623</v>
      </c>
      <c r="T1387">
        <f t="shared" si="87"/>
        <v>6.2788922403125396</v>
      </c>
    </row>
    <row r="1388" spans="1:20" x14ac:dyDescent="0.3">
      <c r="A1388">
        <v>622.79999999999995</v>
      </c>
      <c r="B1388">
        <v>2.6992599999999999E-2</v>
      </c>
      <c r="C1388">
        <f t="shared" si="84"/>
        <v>6.1626940639269403</v>
      </c>
      <c r="G1388">
        <v>622.79999999999995</v>
      </c>
      <c r="H1388">
        <v>1.7461999999999998E-2</v>
      </c>
      <c r="I1388">
        <f t="shared" si="85"/>
        <v>6.3729927007299256</v>
      </c>
      <c r="N1388">
        <v>622.79999999999995</v>
      </c>
      <c r="O1388">
        <v>1.24449E-2</v>
      </c>
      <c r="P1388">
        <f t="shared" si="86"/>
        <v>6.253718592964824</v>
      </c>
      <c r="S1388">
        <v>622.79999999999995</v>
      </c>
      <c r="T1388">
        <f t="shared" si="87"/>
        <v>6.26313511920723</v>
      </c>
    </row>
    <row r="1389" spans="1:20" x14ac:dyDescent="0.3">
      <c r="A1389">
        <v>622.6</v>
      </c>
      <c r="B1389">
        <v>2.6898499999999999E-2</v>
      </c>
      <c r="C1389">
        <f t="shared" si="84"/>
        <v>6.1412100456620999</v>
      </c>
      <c r="G1389">
        <v>622.6</v>
      </c>
      <c r="H1389">
        <v>1.75558E-2</v>
      </c>
      <c r="I1389">
        <f t="shared" si="85"/>
        <v>6.4072262773722626</v>
      </c>
      <c r="N1389">
        <v>622.6</v>
      </c>
      <c r="O1389">
        <v>1.2357999999999999E-2</v>
      </c>
      <c r="P1389">
        <f t="shared" si="86"/>
        <v>6.2100502512562805</v>
      </c>
      <c r="S1389">
        <v>622.6</v>
      </c>
      <c r="T1389">
        <f t="shared" si="87"/>
        <v>6.2528288580968807</v>
      </c>
    </row>
    <row r="1390" spans="1:20" x14ac:dyDescent="0.3">
      <c r="A1390">
        <v>622.4</v>
      </c>
      <c r="B1390">
        <v>2.7033000000000001E-2</v>
      </c>
      <c r="C1390">
        <f t="shared" si="84"/>
        <v>6.1719178082191783</v>
      </c>
      <c r="G1390">
        <v>622.4</v>
      </c>
      <c r="H1390">
        <v>1.75126E-2</v>
      </c>
      <c r="I1390">
        <f t="shared" si="85"/>
        <v>6.3914598540145979</v>
      </c>
      <c r="N1390">
        <v>622.4</v>
      </c>
      <c r="O1390">
        <v>1.2393899999999999E-2</v>
      </c>
      <c r="P1390">
        <f t="shared" si="86"/>
        <v>6.2280904522613065</v>
      </c>
      <c r="S1390">
        <v>622.4</v>
      </c>
      <c r="T1390">
        <f t="shared" si="87"/>
        <v>6.2638227048316937</v>
      </c>
    </row>
    <row r="1391" spans="1:20" x14ac:dyDescent="0.3">
      <c r="A1391">
        <v>622.20000000000005</v>
      </c>
      <c r="B1391">
        <v>2.7158499999999999E-2</v>
      </c>
      <c r="C1391">
        <f t="shared" si="84"/>
        <v>6.2005707762557067</v>
      </c>
      <c r="G1391">
        <v>622.20000000000005</v>
      </c>
      <c r="H1391">
        <v>1.7616699999999999E-2</v>
      </c>
      <c r="I1391">
        <f t="shared" si="85"/>
        <v>6.4294525547445245</v>
      </c>
      <c r="N1391">
        <v>622.20000000000005</v>
      </c>
      <c r="O1391">
        <v>1.2491499999999999E-2</v>
      </c>
      <c r="P1391">
        <f t="shared" si="86"/>
        <v>6.277135678391959</v>
      </c>
      <c r="S1391">
        <v>622.20000000000005</v>
      </c>
      <c r="T1391">
        <f t="shared" si="87"/>
        <v>6.3023863364640631</v>
      </c>
    </row>
    <row r="1392" spans="1:20" x14ac:dyDescent="0.3">
      <c r="A1392">
        <v>622</v>
      </c>
      <c r="B1392">
        <v>2.7164299999999999E-2</v>
      </c>
      <c r="C1392">
        <f t="shared" si="84"/>
        <v>6.2018949771689496</v>
      </c>
      <c r="G1392">
        <v>622</v>
      </c>
      <c r="H1392">
        <v>1.76066E-2</v>
      </c>
      <c r="I1392">
        <f t="shared" si="85"/>
        <v>6.4257664233576639</v>
      </c>
      <c r="N1392">
        <v>622</v>
      </c>
      <c r="O1392">
        <v>1.25147E-2</v>
      </c>
      <c r="P1392">
        <f t="shared" si="86"/>
        <v>6.2887939698492463</v>
      </c>
      <c r="S1392">
        <v>622</v>
      </c>
      <c r="T1392">
        <f t="shared" si="87"/>
        <v>6.3054851234586193</v>
      </c>
    </row>
    <row r="1393" spans="1:20" x14ac:dyDescent="0.3">
      <c r="A1393">
        <v>621.79999999999995</v>
      </c>
      <c r="B1393">
        <v>2.72138E-2</v>
      </c>
      <c r="C1393">
        <f t="shared" si="84"/>
        <v>6.2131963470319631</v>
      </c>
      <c r="G1393">
        <v>621.79999999999995</v>
      </c>
      <c r="H1393">
        <v>1.7618000000000002E-2</v>
      </c>
      <c r="I1393">
        <f t="shared" si="85"/>
        <v>6.4299270072992698</v>
      </c>
      <c r="N1393">
        <v>621.79999999999995</v>
      </c>
      <c r="O1393">
        <v>1.24885E-2</v>
      </c>
      <c r="P1393">
        <f t="shared" si="86"/>
        <v>6.2756281407035175</v>
      </c>
      <c r="S1393">
        <v>621.79999999999995</v>
      </c>
      <c r="T1393">
        <f t="shared" si="87"/>
        <v>6.3062504983449168</v>
      </c>
    </row>
    <row r="1394" spans="1:20" x14ac:dyDescent="0.3">
      <c r="A1394">
        <v>621.6</v>
      </c>
      <c r="B1394">
        <v>2.72809E-2</v>
      </c>
      <c r="C1394">
        <f t="shared" si="84"/>
        <v>6.2285159817351596</v>
      </c>
      <c r="G1394">
        <v>621.6</v>
      </c>
      <c r="H1394">
        <v>1.7776299999999998E-2</v>
      </c>
      <c r="I1394">
        <f t="shared" si="85"/>
        <v>6.4877007299270062</v>
      </c>
      <c r="N1394">
        <v>621.6</v>
      </c>
      <c r="O1394">
        <v>1.2674100000000001E-2</v>
      </c>
      <c r="P1394">
        <f t="shared" si="86"/>
        <v>6.3688944723618093</v>
      </c>
      <c r="S1394">
        <v>621.6</v>
      </c>
      <c r="T1394">
        <f t="shared" si="87"/>
        <v>6.361703728007992</v>
      </c>
    </row>
    <row r="1395" spans="1:20" x14ac:dyDescent="0.3">
      <c r="A1395">
        <v>621.4</v>
      </c>
      <c r="B1395">
        <v>2.7413300000000002E-2</v>
      </c>
      <c r="C1395">
        <f t="shared" si="84"/>
        <v>6.2587442922374432</v>
      </c>
      <c r="G1395">
        <v>621.4</v>
      </c>
      <c r="H1395">
        <v>1.7833600000000002E-2</v>
      </c>
      <c r="I1395">
        <f t="shared" si="85"/>
        <v>6.5086131386861314</v>
      </c>
      <c r="N1395">
        <v>621.4</v>
      </c>
      <c r="O1395">
        <v>1.2619E-2</v>
      </c>
      <c r="P1395">
        <f t="shared" si="86"/>
        <v>6.3412060301507536</v>
      </c>
      <c r="S1395">
        <v>621.4</v>
      </c>
      <c r="T1395">
        <f t="shared" si="87"/>
        <v>6.3695211536914433</v>
      </c>
    </row>
    <row r="1396" spans="1:20" x14ac:dyDescent="0.3">
      <c r="A1396">
        <v>621.20000000000005</v>
      </c>
      <c r="B1396">
        <v>2.7266100000000001E-2</v>
      </c>
      <c r="C1396">
        <f t="shared" si="84"/>
        <v>6.2251369863013695</v>
      </c>
      <c r="G1396">
        <v>621.20000000000005</v>
      </c>
      <c r="H1396">
        <v>1.7759500000000001E-2</v>
      </c>
      <c r="I1396">
        <f t="shared" si="85"/>
        <v>6.4815693430656935</v>
      </c>
      <c r="N1396">
        <v>621.20000000000005</v>
      </c>
      <c r="O1396">
        <v>1.2398899999999999E-2</v>
      </c>
      <c r="P1396">
        <f t="shared" si="86"/>
        <v>6.2306030150753768</v>
      </c>
      <c r="S1396">
        <v>621.20000000000005</v>
      </c>
      <c r="T1396">
        <f t="shared" si="87"/>
        <v>6.31243644814748</v>
      </c>
    </row>
    <row r="1397" spans="1:20" x14ac:dyDescent="0.3">
      <c r="A1397">
        <v>621</v>
      </c>
      <c r="B1397">
        <v>2.7366100000000001E-2</v>
      </c>
      <c r="C1397">
        <f t="shared" si="84"/>
        <v>6.2479680365296799</v>
      </c>
      <c r="G1397">
        <v>621</v>
      </c>
      <c r="H1397">
        <v>1.78158E-2</v>
      </c>
      <c r="I1397">
        <f t="shared" si="85"/>
        <v>6.5021167883211675</v>
      </c>
      <c r="N1397">
        <v>621</v>
      </c>
      <c r="O1397">
        <v>1.24814E-2</v>
      </c>
      <c r="P1397">
        <f t="shared" si="86"/>
        <v>6.2720603015075378</v>
      </c>
      <c r="S1397">
        <v>621</v>
      </c>
      <c r="T1397">
        <f t="shared" si="87"/>
        <v>6.340715042119462</v>
      </c>
    </row>
    <row r="1398" spans="1:20" x14ac:dyDescent="0.3">
      <c r="A1398">
        <v>620.79999999999995</v>
      </c>
      <c r="B1398">
        <v>2.7552400000000001E-2</v>
      </c>
      <c r="C1398">
        <f t="shared" si="84"/>
        <v>6.290502283105023</v>
      </c>
      <c r="G1398">
        <v>620.79999999999995</v>
      </c>
      <c r="H1398">
        <v>1.7837200000000001E-2</v>
      </c>
      <c r="I1398">
        <f t="shared" si="85"/>
        <v>6.5099270072992699</v>
      </c>
      <c r="N1398">
        <v>620.79999999999995</v>
      </c>
      <c r="O1398">
        <v>1.2624099999999999E-2</v>
      </c>
      <c r="P1398">
        <f t="shared" si="86"/>
        <v>6.3437688442211053</v>
      </c>
      <c r="S1398">
        <v>620.79999999999995</v>
      </c>
      <c r="T1398">
        <f t="shared" si="87"/>
        <v>6.3813993782084664</v>
      </c>
    </row>
    <row r="1399" spans="1:20" x14ac:dyDescent="0.3">
      <c r="A1399">
        <v>620.6</v>
      </c>
      <c r="B1399">
        <v>2.7736400000000001E-2</v>
      </c>
      <c r="C1399">
        <f t="shared" si="84"/>
        <v>6.3325114155251141</v>
      </c>
      <c r="G1399">
        <v>620.6</v>
      </c>
      <c r="H1399">
        <v>1.7996100000000001E-2</v>
      </c>
      <c r="I1399">
        <f t="shared" si="85"/>
        <v>6.5679197080291969</v>
      </c>
      <c r="N1399">
        <v>620.6</v>
      </c>
      <c r="O1399">
        <v>1.2661199999999999E-2</v>
      </c>
      <c r="P1399">
        <f t="shared" si="86"/>
        <v>6.3624120603015069</v>
      </c>
      <c r="S1399">
        <v>620.6</v>
      </c>
      <c r="T1399">
        <f t="shared" si="87"/>
        <v>6.4209477279519396</v>
      </c>
    </row>
    <row r="1400" spans="1:20" x14ac:dyDescent="0.3">
      <c r="A1400">
        <v>620.4</v>
      </c>
      <c r="B1400">
        <v>2.77553E-2</v>
      </c>
      <c r="C1400">
        <f t="shared" si="84"/>
        <v>6.3368264840182649</v>
      </c>
      <c r="G1400">
        <v>620.4</v>
      </c>
      <c r="H1400">
        <v>1.8103500000000002E-2</v>
      </c>
      <c r="I1400">
        <f t="shared" si="85"/>
        <v>6.6071167883211679</v>
      </c>
      <c r="N1400">
        <v>620.4</v>
      </c>
      <c r="O1400">
        <v>1.2677900000000001E-2</v>
      </c>
      <c r="P1400">
        <f t="shared" si="86"/>
        <v>6.3708040201005032</v>
      </c>
      <c r="S1400">
        <v>620.4</v>
      </c>
      <c r="T1400">
        <f t="shared" si="87"/>
        <v>6.4382490974799786</v>
      </c>
    </row>
    <row r="1401" spans="1:20" x14ac:dyDescent="0.3">
      <c r="A1401">
        <v>620.20000000000005</v>
      </c>
      <c r="B1401">
        <v>2.7842700000000001E-2</v>
      </c>
      <c r="C1401">
        <f t="shared" si="84"/>
        <v>6.3567808219178081</v>
      </c>
      <c r="G1401">
        <v>620.20000000000005</v>
      </c>
      <c r="H1401">
        <v>1.8116500000000001E-2</v>
      </c>
      <c r="I1401">
        <f t="shared" si="85"/>
        <v>6.6118613138686131</v>
      </c>
      <c r="N1401">
        <v>620.20000000000005</v>
      </c>
      <c r="O1401">
        <v>1.26213E-2</v>
      </c>
      <c r="P1401">
        <f t="shared" si="86"/>
        <v>6.3423618090452258</v>
      </c>
      <c r="S1401">
        <v>620.20000000000005</v>
      </c>
      <c r="T1401">
        <f t="shared" si="87"/>
        <v>6.4370013149438821</v>
      </c>
    </row>
    <row r="1402" spans="1:20" x14ac:dyDescent="0.3">
      <c r="A1402">
        <v>620</v>
      </c>
      <c r="B1402">
        <v>2.7832800000000001E-2</v>
      </c>
      <c r="C1402">
        <f t="shared" si="84"/>
        <v>6.3545205479452056</v>
      </c>
      <c r="G1402">
        <v>620</v>
      </c>
      <c r="H1402">
        <v>1.7965800000000001E-2</v>
      </c>
      <c r="I1402">
        <f t="shared" si="85"/>
        <v>6.5568613138686125</v>
      </c>
      <c r="N1402">
        <v>620</v>
      </c>
      <c r="O1402">
        <v>1.2547600000000001E-2</v>
      </c>
      <c r="P1402">
        <f t="shared" si="86"/>
        <v>6.3053266331658291</v>
      </c>
      <c r="S1402">
        <v>620</v>
      </c>
      <c r="T1402">
        <f t="shared" si="87"/>
        <v>6.4055694983265496</v>
      </c>
    </row>
    <row r="1403" spans="1:20" x14ac:dyDescent="0.3">
      <c r="A1403">
        <v>619.79999999999995</v>
      </c>
      <c r="B1403">
        <v>2.7928999999999999E-2</v>
      </c>
      <c r="C1403">
        <f t="shared" si="84"/>
        <v>6.3764840182648399</v>
      </c>
      <c r="G1403">
        <v>619.79999999999995</v>
      </c>
      <c r="H1403">
        <v>1.8041600000000001E-2</v>
      </c>
      <c r="I1403">
        <f t="shared" si="85"/>
        <v>6.5845255474452555</v>
      </c>
      <c r="N1403">
        <v>619.79999999999995</v>
      </c>
      <c r="O1403">
        <v>1.2673800000000001E-2</v>
      </c>
      <c r="P1403">
        <f t="shared" si="86"/>
        <v>6.368743718592965</v>
      </c>
      <c r="S1403">
        <v>619.79999999999995</v>
      </c>
      <c r="T1403">
        <f t="shared" si="87"/>
        <v>6.4432510947676862</v>
      </c>
    </row>
    <row r="1404" spans="1:20" x14ac:dyDescent="0.3">
      <c r="A1404">
        <v>619.6</v>
      </c>
      <c r="B1404">
        <v>2.7929599999999999E-2</v>
      </c>
      <c r="C1404">
        <f t="shared" si="84"/>
        <v>6.3766210045662097</v>
      </c>
      <c r="G1404">
        <v>619.6</v>
      </c>
      <c r="H1404">
        <v>1.8038200000000001E-2</v>
      </c>
      <c r="I1404">
        <f t="shared" si="85"/>
        <v>6.5832846715328461</v>
      </c>
      <c r="N1404">
        <v>619.6</v>
      </c>
      <c r="O1404">
        <v>1.25434E-2</v>
      </c>
      <c r="P1404">
        <f t="shared" si="86"/>
        <v>6.3032160804020094</v>
      </c>
      <c r="S1404">
        <v>619.6</v>
      </c>
      <c r="T1404">
        <f t="shared" si="87"/>
        <v>6.4210405855003545</v>
      </c>
    </row>
    <row r="1405" spans="1:20" x14ac:dyDescent="0.3">
      <c r="A1405">
        <v>619.4</v>
      </c>
      <c r="B1405">
        <v>2.81268E-2</v>
      </c>
      <c r="C1405">
        <f t="shared" si="84"/>
        <v>6.4216438356164378</v>
      </c>
      <c r="G1405">
        <v>619.4</v>
      </c>
      <c r="H1405">
        <v>1.8137799999999999E-2</v>
      </c>
      <c r="I1405">
        <f t="shared" si="85"/>
        <v>6.6196350364963497</v>
      </c>
      <c r="N1405">
        <v>619.4</v>
      </c>
      <c r="O1405">
        <v>1.2605399999999999E-2</v>
      </c>
      <c r="P1405">
        <f t="shared" si="86"/>
        <v>6.3343718592964819</v>
      </c>
      <c r="S1405">
        <v>619.4</v>
      </c>
      <c r="T1405">
        <f t="shared" si="87"/>
        <v>6.4585502438030895</v>
      </c>
    </row>
    <row r="1406" spans="1:20" x14ac:dyDescent="0.3">
      <c r="A1406">
        <v>619.20000000000005</v>
      </c>
      <c r="B1406">
        <v>2.82986E-2</v>
      </c>
      <c r="C1406">
        <f t="shared" si="84"/>
        <v>6.4608675799086752</v>
      </c>
      <c r="G1406">
        <v>619.20000000000005</v>
      </c>
      <c r="H1406">
        <v>1.8268300000000001E-2</v>
      </c>
      <c r="I1406">
        <f t="shared" si="85"/>
        <v>6.6672627737226273</v>
      </c>
      <c r="N1406">
        <v>619.20000000000005</v>
      </c>
      <c r="O1406">
        <v>1.269E-2</v>
      </c>
      <c r="P1406">
        <f t="shared" si="86"/>
        <v>6.3768844221105523</v>
      </c>
      <c r="S1406">
        <v>619.20000000000005</v>
      </c>
      <c r="T1406">
        <f t="shared" si="87"/>
        <v>6.5016715919139516</v>
      </c>
    </row>
    <row r="1407" spans="1:20" x14ac:dyDescent="0.3">
      <c r="A1407">
        <v>619</v>
      </c>
      <c r="B1407">
        <v>2.8504999999999999E-2</v>
      </c>
      <c r="C1407">
        <f t="shared" si="84"/>
        <v>6.5079908675799079</v>
      </c>
      <c r="G1407">
        <v>619</v>
      </c>
      <c r="H1407">
        <v>1.8323099999999998E-2</v>
      </c>
      <c r="I1407">
        <f t="shared" si="85"/>
        <v>6.6872627737226269</v>
      </c>
      <c r="N1407">
        <v>619</v>
      </c>
      <c r="O1407">
        <v>1.27464E-2</v>
      </c>
      <c r="P1407">
        <f t="shared" si="86"/>
        <v>6.4052261306532658</v>
      </c>
      <c r="S1407">
        <v>619</v>
      </c>
      <c r="T1407">
        <f t="shared" si="87"/>
        <v>6.5334932573186002</v>
      </c>
    </row>
    <row r="1408" spans="1:20" x14ac:dyDescent="0.3">
      <c r="A1408">
        <v>618.79999999999995</v>
      </c>
      <c r="B1408">
        <v>2.8557699999999998E-2</v>
      </c>
      <c r="C1408">
        <f t="shared" si="84"/>
        <v>6.5200228310502277</v>
      </c>
      <c r="G1408">
        <v>618.79999999999995</v>
      </c>
      <c r="H1408">
        <v>1.83842E-2</v>
      </c>
      <c r="I1408">
        <f t="shared" si="85"/>
        <v>6.7095620437956196</v>
      </c>
      <c r="N1408">
        <v>618.79999999999995</v>
      </c>
      <c r="O1408">
        <v>1.2792400000000001E-2</v>
      </c>
      <c r="P1408">
        <f t="shared" si="86"/>
        <v>6.4283417085427139</v>
      </c>
      <c r="S1408">
        <v>618.79999999999995</v>
      </c>
      <c r="T1408">
        <f t="shared" si="87"/>
        <v>6.5526421944628543</v>
      </c>
    </row>
    <row r="1409" spans="1:20" x14ac:dyDescent="0.3">
      <c r="A1409">
        <v>618.6</v>
      </c>
      <c r="B1409">
        <v>2.8651800000000002E-2</v>
      </c>
      <c r="C1409">
        <f t="shared" si="84"/>
        <v>6.5415068493150681</v>
      </c>
      <c r="G1409">
        <v>618.6</v>
      </c>
      <c r="H1409">
        <v>1.84415E-2</v>
      </c>
      <c r="I1409">
        <f t="shared" si="85"/>
        <v>6.730474452554744</v>
      </c>
      <c r="N1409">
        <v>618.6</v>
      </c>
      <c r="O1409">
        <v>1.2907500000000001E-2</v>
      </c>
      <c r="P1409">
        <f t="shared" si="86"/>
        <v>6.4861809045226133</v>
      </c>
      <c r="S1409">
        <v>618.6</v>
      </c>
      <c r="T1409">
        <f t="shared" si="87"/>
        <v>6.5860540687974742</v>
      </c>
    </row>
    <row r="1410" spans="1:20" x14ac:dyDescent="0.3">
      <c r="A1410">
        <v>618.4</v>
      </c>
      <c r="B1410">
        <v>2.8750299999999999E-2</v>
      </c>
      <c r="C1410">
        <f t="shared" si="84"/>
        <v>6.5639954337899535</v>
      </c>
      <c r="G1410">
        <v>618.4</v>
      </c>
      <c r="H1410">
        <v>1.8563E-2</v>
      </c>
      <c r="I1410">
        <f t="shared" si="85"/>
        <v>6.7748175182481747</v>
      </c>
      <c r="N1410">
        <v>618.4</v>
      </c>
      <c r="O1410">
        <v>1.28205E-2</v>
      </c>
      <c r="P1410">
        <f t="shared" si="86"/>
        <v>6.4424623115577893</v>
      </c>
      <c r="S1410">
        <v>618.4</v>
      </c>
      <c r="T1410">
        <f t="shared" si="87"/>
        <v>6.5937584211986398</v>
      </c>
    </row>
    <row r="1411" spans="1:20" x14ac:dyDescent="0.3">
      <c r="A1411">
        <v>618.20000000000005</v>
      </c>
      <c r="B1411">
        <v>2.8844600000000001E-2</v>
      </c>
      <c r="C1411">
        <f t="shared" ref="C1411:C1474" si="88">B1411/(4.38/1000)</f>
        <v>6.5855251141552511</v>
      </c>
      <c r="G1411">
        <v>618.20000000000005</v>
      </c>
      <c r="H1411">
        <v>1.86705E-2</v>
      </c>
      <c r="I1411">
        <f t="shared" ref="I1411:I1474" si="89">H1411/(2.74/1000)</f>
        <v>6.8140510948905098</v>
      </c>
      <c r="N1411">
        <v>618.20000000000005</v>
      </c>
      <c r="O1411">
        <v>1.2862699999999999E-2</v>
      </c>
      <c r="P1411">
        <f t="shared" ref="P1411:P1474" si="90">O1411/(1.99/1000)</f>
        <v>6.4636683417085425</v>
      </c>
      <c r="S1411">
        <v>618.20000000000005</v>
      </c>
      <c r="T1411">
        <f t="shared" ref="T1411:T1474" si="91">(C1411+I1411+P1411)/3</f>
        <v>6.6210815169181005</v>
      </c>
    </row>
    <row r="1412" spans="1:20" x14ac:dyDescent="0.3">
      <c r="A1412">
        <v>618</v>
      </c>
      <c r="B1412">
        <v>2.8869200000000001E-2</v>
      </c>
      <c r="C1412">
        <f t="shared" si="88"/>
        <v>6.5911415525114156</v>
      </c>
      <c r="G1412">
        <v>618</v>
      </c>
      <c r="H1412">
        <v>1.8615099999999999E-2</v>
      </c>
      <c r="I1412">
        <f t="shared" si="89"/>
        <v>6.7938321167883204</v>
      </c>
      <c r="N1412">
        <v>618</v>
      </c>
      <c r="O1412">
        <v>1.2852000000000001E-2</v>
      </c>
      <c r="P1412">
        <f t="shared" si="90"/>
        <v>6.4582914572864327</v>
      </c>
      <c r="S1412">
        <v>618</v>
      </c>
      <c r="T1412">
        <f t="shared" si="91"/>
        <v>6.6144217088620563</v>
      </c>
    </row>
    <row r="1413" spans="1:20" x14ac:dyDescent="0.3">
      <c r="A1413">
        <v>617.79999999999995</v>
      </c>
      <c r="B1413">
        <v>2.89366E-2</v>
      </c>
      <c r="C1413">
        <f t="shared" si="88"/>
        <v>6.6065296803652966</v>
      </c>
      <c r="G1413">
        <v>617.79999999999995</v>
      </c>
      <c r="H1413">
        <v>1.8697399999999999E-2</v>
      </c>
      <c r="I1413">
        <f t="shared" si="89"/>
        <v>6.8238686131386856</v>
      </c>
      <c r="N1413">
        <v>617.79999999999995</v>
      </c>
      <c r="O1413">
        <v>1.28846E-2</v>
      </c>
      <c r="P1413">
        <f t="shared" si="90"/>
        <v>6.4746733668341703</v>
      </c>
      <c r="S1413">
        <v>617.79999999999995</v>
      </c>
      <c r="T1413">
        <f t="shared" si="91"/>
        <v>6.6350238867793836</v>
      </c>
    </row>
    <row r="1414" spans="1:20" x14ac:dyDescent="0.3">
      <c r="A1414">
        <v>617.6</v>
      </c>
      <c r="B1414">
        <v>2.8905199999999999E-2</v>
      </c>
      <c r="C1414">
        <f t="shared" si="88"/>
        <v>6.5993607305936068</v>
      </c>
      <c r="G1414">
        <v>617.6</v>
      </c>
      <c r="H1414">
        <v>1.8688300000000001E-2</v>
      </c>
      <c r="I1414">
        <f t="shared" si="89"/>
        <v>6.8205474452554746</v>
      </c>
      <c r="N1414">
        <v>617.6</v>
      </c>
      <c r="O1414">
        <v>1.28583E-2</v>
      </c>
      <c r="P1414">
        <f t="shared" si="90"/>
        <v>6.4614572864321609</v>
      </c>
      <c r="S1414">
        <v>617.6</v>
      </c>
      <c r="T1414">
        <f t="shared" si="91"/>
        <v>6.6271218207604141</v>
      </c>
    </row>
    <row r="1415" spans="1:20" x14ac:dyDescent="0.3">
      <c r="A1415">
        <v>617.4</v>
      </c>
      <c r="B1415">
        <v>2.9113099999999999E-2</v>
      </c>
      <c r="C1415">
        <f t="shared" si="88"/>
        <v>6.6468264840182645</v>
      </c>
      <c r="G1415">
        <v>617.4</v>
      </c>
      <c r="H1415">
        <v>1.87721E-2</v>
      </c>
      <c r="I1415">
        <f t="shared" si="89"/>
        <v>6.8511313868613133</v>
      </c>
      <c r="N1415">
        <v>617.4</v>
      </c>
      <c r="O1415">
        <v>1.30668E-2</v>
      </c>
      <c r="P1415">
        <f t="shared" si="90"/>
        <v>6.5662311557788948</v>
      </c>
      <c r="S1415">
        <v>617.4</v>
      </c>
      <c r="T1415">
        <f t="shared" si="91"/>
        <v>6.6880630088861572</v>
      </c>
    </row>
    <row r="1416" spans="1:20" x14ac:dyDescent="0.3">
      <c r="A1416">
        <v>617.20000000000005</v>
      </c>
      <c r="B1416">
        <v>2.9110799999999999E-2</v>
      </c>
      <c r="C1416">
        <f t="shared" si="88"/>
        <v>6.6463013698630133</v>
      </c>
      <c r="G1416">
        <v>617.20000000000005</v>
      </c>
      <c r="H1416">
        <v>1.8935400000000002E-2</v>
      </c>
      <c r="I1416">
        <f t="shared" si="89"/>
        <v>6.9107299270072993</v>
      </c>
      <c r="N1416">
        <v>617.20000000000005</v>
      </c>
      <c r="O1416">
        <v>1.31342E-2</v>
      </c>
      <c r="P1416">
        <f t="shared" si="90"/>
        <v>6.6001005025125625</v>
      </c>
      <c r="S1416">
        <v>617.20000000000005</v>
      </c>
      <c r="T1416">
        <f t="shared" si="91"/>
        <v>6.719043933127625</v>
      </c>
    </row>
    <row r="1417" spans="1:20" x14ac:dyDescent="0.3">
      <c r="A1417">
        <v>617</v>
      </c>
      <c r="B1417">
        <v>2.9282099999999998E-2</v>
      </c>
      <c r="C1417">
        <f t="shared" si="88"/>
        <v>6.6854109589041091</v>
      </c>
      <c r="G1417">
        <v>617</v>
      </c>
      <c r="H1417">
        <v>1.8985700000000001E-2</v>
      </c>
      <c r="I1417">
        <f t="shared" si="89"/>
        <v>6.9290875912408758</v>
      </c>
      <c r="N1417">
        <v>617</v>
      </c>
      <c r="O1417">
        <v>1.3082E-2</v>
      </c>
      <c r="P1417">
        <f t="shared" si="90"/>
        <v>6.5738693467336686</v>
      </c>
      <c r="S1417">
        <v>617</v>
      </c>
      <c r="T1417">
        <f t="shared" si="91"/>
        <v>6.7294559656262178</v>
      </c>
    </row>
    <row r="1418" spans="1:20" x14ac:dyDescent="0.3">
      <c r="A1418">
        <v>616.79999999999995</v>
      </c>
      <c r="B1418">
        <v>2.9469499999999999E-2</v>
      </c>
      <c r="C1418">
        <f t="shared" si="88"/>
        <v>6.7281963470319628</v>
      </c>
      <c r="G1418">
        <v>616.79999999999995</v>
      </c>
      <c r="H1418">
        <v>1.8998299999999999E-2</v>
      </c>
      <c r="I1418">
        <f t="shared" si="89"/>
        <v>6.9336861313868603</v>
      </c>
      <c r="N1418">
        <v>616.79999999999995</v>
      </c>
      <c r="O1418">
        <v>1.3226699999999999E-2</v>
      </c>
      <c r="P1418">
        <f t="shared" si="90"/>
        <v>6.6465829145728641</v>
      </c>
      <c r="S1418">
        <v>616.79999999999995</v>
      </c>
      <c r="T1418">
        <f t="shared" si="91"/>
        <v>6.7694884643305615</v>
      </c>
    </row>
    <row r="1419" spans="1:20" x14ac:dyDescent="0.3">
      <c r="A1419">
        <v>616.6</v>
      </c>
      <c r="B1419">
        <v>2.95167E-2</v>
      </c>
      <c r="C1419">
        <f t="shared" si="88"/>
        <v>6.7389726027397261</v>
      </c>
      <c r="G1419">
        <v>616.6</v>
      </c>
      <c r="H1419">
        <v>1.8999499999999999E-2</v>
      </c>
      <c r="I1419">
        <f t="shared" si="89"/>
        <v>6.9341240875912398</v>
      </c>
      <c r="N1419">
        <v>616.6</v>
      </c>
      <c r="O1419">
        <v>1.32564E-2</v>
      </c>
      <c r="P1419">
        <f t="shared" si="90"/>
        <v>6.6615075376884416</v>
      </c>
      <c r="S1419">
        <v>616.6</v>
      </c>
      <c r="T1419">
        <f t="shared" si="91"/>
        <v>6.7782014093398031</v>
      </c>
    </row>
    <row r="1420" spans="1:20" x14ac:dyDescent="0.3">
      <c r="A1420">
        <v>616.4</v>
      </c>
      <c r="B1420">
        <v>2.9612699999999999E-2</v>
      </c>
      <c r="C1420">
        <f t="shared" si="88"/>
        <v>6.7608904109589032</v>
      </c>
      <c r="G1420">
        <v>616.4</v>
      </c>
      <c r="H1420">
        <v>1.8959400000000001E-2</v>
      </c>
      <c r="I1420">
        <f t="shared" si="89"/>
        <v>6.9194890510948905</v>
      </c>
      <c r="N1420">
        <v>616.4</v>
      </c>
      <c r="O1420">
        <v>1.32303E-2</v>
      </c>
      <c r="P1420">
        <f t="shared" si="90"/>
        <v>6.6483919597989951</v>
      </c>
      <c r="S1420">
        <v>616.4</v>
      </c>
      <c r="T1420">
        <f t="shared" si="91"/>
        <v>6.776257140617596</v>
      </c>
    </row>
    <row r="1421" spans="1:20" x14ac:dyDescent="0.3">
      <c r="A1421">
        <v>616.20000000000005</v>
      </c>
      <c r="B1421">
        <v>2.9677499999999999E-2</v>
      </c>
      <c r="C1421">
        <f t="shared" si="88"/>
        <v>6.7756849315068486</v>
      </c>
      <c r="G1421">
        <v>616.20000000000005</v>
      </c>
      <c r="H1421">
        <v>1.8923499999999999E-2</v>
      </c>
      <c r="I1421">
        <f t="shared" si="89"/>
        <v>6.9063868613138677</v>
      </c>
      <c r="N1421">
        <v>616.20000000000005</v>
      </c>
      <c r="O1421">
        <v>1.3204799999999999E-2</v>
      </c>
      <c r="P1421">
        <f t="shared" si="90"/>
        <v>6.6355778894472355</v>
      </c>
      <c r="S1421">
        <v>616.20000000000005</v>
      </c>
      <c r="T1421">
        <f t="shared" si="91"/>
        <v>6.772549894089317</v>
      </c>
    </row>
    <row r="1422" spans="1:20" x14ac:dyDescent="0.3">
      <c r="A1422">
        <v>616</v>
      </c>
      <c r="B1422">
        <v>2.971E-2</v>
      </c>
      <c r="C1422">
        <f t="shared" si="88"/>
        <v>6.7831050228310499</v>
      </c>
      <c r="G1422">
        <v>616</v>
      </c>
      <c r="H1422">
        <v>1.9033899999999999E-2</v>
      </c>
      <c r="I1422">
        <f t="shared" si="89"/>
        <v>6.9466788321167874</v>
      </c>
      <c r="N1422">
        <v>616</v>
      </c>
      <c r="O1422">
        <v>1.31828E-2</v>
      </c>
      <c r="P1422">
        <f t="shared" si="90"/>
        <v>6.6245226130653263</v>
      </c>
      <c r="S1422">
        <v>616</v>
      </c>
      <c r="T1422">
        <f t="shared" si="91"/>
        <v>6.7847688226710545</v>
      </c>
    </row>
    <row r="1423" spans="1:20" x14ac:dyDescent="0.3">
      <c r="A1423">
        <v>615.79999999999995</v>
      </c>
      <c r="B1423">
        <v>2.9733599999999999E-2</v>
      </c>
      <c r="C1423">
        <f t="shared" si="88"/>
        <v>6.7884931506849311</v>
      </c>
      <c r="G1423">
        <v>615.79999999999995</v>
      </c>
      <c r="H1423">
        <v>1.9118199999999998E-2</v>
      </c>
      <c r="I1423">
        <f t="shared" si="89"/>
        <v>6.9774452554744517</v>
      </c>
      <c r="N1423">
        <v>615.79999999999995</v>
      </c>
      <c r="O1423">
        <v>1.30746E-2</v>
      </c>
      <c r="P1423">
        <f t="shared" si="90"/>
        <v>6.5701507537688446</v>
      </c>
      <c r="S1423">
        <v>615.79999999999995</v>
      </c>
      <c r="T1423">
        <f t="shared" si="91"/>
        <v>6.7786963866427428</v>
      </c>
    </row>
    <row r="1424" spans="1:20" x14ac:dyDescent="0.3">
      <c r="A1424">
        <v>615.6</v>
      </c>
      <c r="B1424">
        <v>2.9775800000000002E-2</v>
      </c>
      <c r="C1424">
        <f t="shared" si="88"/>
        <v>6.7981278538812786</v>
      </c>
      <c r="G1424">
        <v>615.6</v>
      </c>
      <c r="H1424">
        <v>1.9171500000000001E-2</v>
      </c>
      <c r="I1424">
        <f t="shared" si="89"/>
        <v>6.9968978102189778</v>
      </c>
      <c r="N1424">
        <v>615.6</v>
      </c>
      <c r="O1424">
        <v>1.3096699999999999E-2</v>
      </c>
      <c r="P1424">
        <f t="shared" si="90"/>
        <v>6.5812562814070343</v>
      </c>
      <c r="S1424">
        <v>615.6</v>
      </c>
      <c r="T1424">
        <f t="shared" si="91"/>
        <v>6.7920939818357633</v>
      </c>
    </row>
    <row r="1425" spans="1:20" x14ac:dyDescent="0.3">
      <c r="A1425">
        <v>615.4</v>
      </c>
      <c r="B1425">
        <v>2.9873899999999998E-2</v>
      </c>
      <c r="C1425">
        <f t="shared" si="88"/>
        <v>6.8205251141552505</v>
      </c>
      <c r="G1425">
        <v>615.4</v>
      </c>
      <c r="H1425">
        <v>1.9307499999999998E-2</v>
      </c>
      <c r="I1425">
        <f t="shared" si="89"/>
        <v>7.0465328467153272</v>
      </c>
      <c r="N1425">
        <v>615.4</v>
      </c>
      <c r="O1425">
        <v>1.29853E-2</v>
      </c>
      <c r="P1425">
        <f t="shared" si="90"/>
        <v>6.5252763819095474</v>
      </c>
      <c r="S1425">
        <v>615.4</v>
      </c>
      <c r="T1425">
        <f t="shared" si="91"/>
        <v>6.7974447809267078</v>
      </c>
    </row>
    <row r="1426" spans="1:20" x14ac:dyDescent="0.3">
      <c r="A1426">
        <v>615.20000000000005</v>
      </c>
      <c r="B1426">
        <v>2.99952E-2</v>
      </c>
      <c r="C1426">
        <f t="shared" si="88"/>
        <v>6.848219178082191</v>
      </c>
      <c r="G1426">
        <v>615.20000000000005</v>
      </c>
      <c r="H1426">
        <v>1.9288199999999998E-2</v>
      </c>
      <c r="I1426">
        <f t="shared" si="89"/>
        <v>7.0394890510948889</v>
      </c>
      <c r="N1426">
        <v>615.20000000000005</v>
      </c>
      <c r="O1426">
        <v>1.3023099999999999E-2</v>
      </c>
      <c r="P1426">
        <f t="shared" si="90"/>
        <v>6.544271356783919</v>
      </c>
      <c r="S1426">
        <v>615.20000000000005</v>
      </c>
      <c r="T1426">
        <f t="shared" si="91"/>
        <v>6.8106598619869994</v>
      </c>
    </row>
    <row r="1427" spans="1:20" x14ac:dyDescent="0.3">
      <c r="A1427">
        <v>615</v>
      </c>
      <c r="B1427">
        <v>3.01236E-2</v>
      </c>
      <c r="C1427">
        <f t="shared" si="88"/>
        <v>6.8775342465753422</v>
      </c>
      <c r="G1427">
        <v>615</v>
      </c>
      <c r="H1427">
        <v>1.9395800000000001E-2</v>
      </c>
      <c r="I1427">
        <f t="shared" si="89"/>
        <v>7.0787591240875907</v>
      </c>
      <c r="N1427">
        <v>615</v>
      </c>
      <c r="O1427">
        <v>1.3155999999999999E-2</v>
      </c>
      <c r="P1427">
        <f t="shared" si="90"/>
        <v>6.6110552763819088</v>
      </c>
      <c r="S1427">
        <v>615</v>
      </c>
      <c r="T1427">
        <f t="shared" si="91"/>
        <v>6.8557828823482803</v>
      </c>
    </row>
    <row r="1428" spans="1:20" x14ac:dyDescent="0.3">
      <c r="A1428">
        <v>614.79999999999995</v>
      </c>
      <c r="B1428">
        <v>2.99554E-2</v>
      </c>
      <c r="C1428">
        <f t="shared" si="88"/>
        <v>6.8391324200913237</v>
      </c>
      <c r="G1428">
        <v>614.79999999999995</v>
      </c>
      <c r="H1428">
        <v>1.9466799999999999E-2</v>
      </c>
      <c r="I1428">
        <f t="shared" si="89"/>
        <v>7.104671532846714</v>
      </c>
      <c r="N1428">
        <v>614.79999999999995</v>
      </c>
      <c r="O1428">
        <v>1.32099E-2</v>
      </c>
      <c r="P1428">
        <f t="shared" si="90"/>
        <v>6.6381407035175881</v>
      </c>
      <c r="S1428">
        <v>614.79999999999995</v>
      </c>
      <c r="T1428">
        <f t="shared" si="91"/>
        <v>6.8606482188185423</v>
      </c>
    </row>
    <row r="1429" spans="1:20" x14ac:dyDescent="0.3">
      <c r="A1429">
        <v>614.6</v>
      </c>
      <c r="B1429">
        <v>2.9996700000000001E-2</v>
      </c>
      <c r="C1429">
        <f t="shared" si="88"/>
        <v>6.8485616438356161</v>
      </c>
      <c r="G1429">
        <v>614.6</v>
      </c>
      <c r="H1429">
        <v>1.94246E-2</v>
      </c>
      <c r="I1429">
        <f t="shared" si="89"/>
        <v>7.0892700729926998</v>
      </c>
      <c r="N1429">
        <v>614.6</v>
      </c>
      <c r="O1429">
        <v>1.31209E-2</v>
      </c>
      <c r="P1429">
        <f t="shared" si="90"/>
        <v>6.5934170854271352</v>
      </c>
      <c r="S1429">
        <v>614.6</v>
      </c>
      <c r="T1429">
        <f t="shared" si="91"/>
        <v>6.843749600751817</v>
      </c>
    </row>
    <row r="1430" spans="1:20" x14ac:dyDescent="0.3">
      <c r="A1430">
        <v>614.4</v>
      </c>
      <c r="B1430">
        <v>3.01967E-2</v>
      </c>
      <c r="C1430">
        <f t="shared" si="88"/>
        <v>6.8942237442922369</v>
      </c>
      <c r="G1430">
        <v>614.4</v>
      </c>
      <c r="H1430">
        <v>1.9543100000000001E-2</v>
      </c>
      <c r="I1430">
        <f t="shared" si="89"/>
        <v>7.1325182481751819</v>
      </c>
      <c r="N1430">
        <v>614.4</v>
      </c>
      <c r="O1430">
        <v>1.32592E-2</v>
      </c>
      <c r="P1430">
        <f t="shared" si="90"/>
        <v>6.662914572864322</v>
      </c>
      <c r="S1430">
        <v>614.4</v>
      </c>
      <c r="T1430">
        <f t="shared" si="91"/>
        <v>6.8965521884439127</v>
      </c>
    </row>
    <row r="1431" spans="1:20" x14ac:dyDescent="0.3">
      <c r="A1431">
        <v>614.20000000000005</v>
      </c>
      <c r="B1431">
        <v>3.0350800000000001E-2</v>
      </c>
      <c r="C1431">
        <f t="shared" si="88"/>
        <v>6.9294063926940641</v>
      </c>
      <c r="G1431">
        <v>614.20000000000005</v>
      </c>
      <c r="H1431">
        <v>1.9520800000000001E-2</v>
      </c>
      <c r="I1431">
        <f t="shared" si="89"/>
        <v>7.1243795620437957</v>
      </c>
      <c r="N1431">
        <v>614.20000000000005</v>
      </c>
      <c r="O1431">
        <v>1.3278099999999999E-2</v>
      </c>
      <c r="P1431">
        <f t="shared" si="90"/>
        <v>6.6724120603015074</v>
      </c>
      <c r="S1431">
        <v>614.20000000000005</v>
      </c>
      <c r="T1431">
        <f t="shared" si="91"/>
        <v>6.9087326716797888</v>
      </c>
    </row>
    <row r="1432" spans="1:20" x14ac:dyDescent="0.3">
      <c r="A1432">
        <v>614</v>
      </c>
      <c r="B1432">
        <v>3.0688699999999999E-2</v>
      </c>
      <c r="C1432">
        <f t="shared" si="88"/>
        <v>7.0065525114155243</v>
      </c>
      <c r="G1432">
        <v>614</v>
      </c>
      <c r="H1432">
        <v>1.9597900000000001E-2</v>
      </c>
      <c r="I1432">
        <f t="shared" si="89"/>
        <v>7.1525182481751823</v>
      </c>
      <c r="N1432">
        <v>614</v>
      </c>
      <c r="O1432">
        <v>1.3408399999999999E-2</v>
      </c>
      <c r="P1432">
        <f t="shared" si="90"/>
        <v>6.7378894472361806</v>
      </c>
      <c r="S1432">
        <v>614</v>
      </c>
      <c r="T1432">
        <f t="shared" si="91"/>
        <v>6.9656534022756285</v>
      </c>
    </row>
    <row r="1433" spans="1:20" x14ac:dyDescent="0.3">
      <c r="A1433">
        <v>613.79999999999995</v>
      </c>
      <c r="B1433">
        <v>3.0788200000000002E-2</v>
      </c>
      <c r="C1433">
        <f t="shared" si="88"/>
        <v>7.0292694063926939</v>
      </c>
      <c r="G1433">
        <v>613.79999999999995</v>
      </c>
      <c r="H1433">
        <v>1.9745499999999999E-2</v>
      </c>
      <c r="I1433">
        <f t="shared" si="89"/>
        <v>7.2063868613138675</v>
      </c>
      <c r="N1433">
        <v>613.79999999999995</v>
      </c>
      <c r="O1433">
        <v>1.3527900000000001E-2</v>
      </c>
      <c r="P1433">
        <f t="shared" si="90"/>
        <v>6.7979396984924625</v>
      </c>
      <c r="S1433">
        <v>613.79999999999995</v>
      </c>
      <c r="T1433">
        <f t="shared" si="91"/>
        <v>7.0111986553996744</v>
      </c>
    </row>
    <row r="1434" spans="1:20" x14ac:dyDescent="0.3">
      <c r="A1434">
        <v>613.6</v>
      </c>
      <c r="B1434">
        <v>3.0927E-2</v>
      </c>
      <c r="C1434">
        <f t="shared" si="88"/>
        <v>7.0609589041095884</v>
      </c>
      <c r="G1434">
        <v>613.6</v>
      </c>
      <c r="H1434">
        <v>1.9780499999999999E-2</v>
      </c>
      <c r="I1434">
        <f t="shared" si="89"/>
        <v>7.2191605839416049</v>
      </c>
      <c r="N1434">
        <v>613.6</v>
      </c>
      <c r="O1434">
        <v>1.3503100000000001E-2</v>
      </c>
      <c r="P1434">
        <f t="shared" si="90"/>
        <v>6.7854773869346738</v>
      </c>
      <c r="S1434">
        <v>613.6</v>
      </c>
      <c r="T1434">
        <f t="shared" si="91"/>
        <v>7.0218656249952893</v>
      </c>
    </row>
    <row r="1435" spans="1:20" x14ac:dyDescent="0.3">
      <c r="A1435">
        <v>613.4</v>
      </c>
      <c r="B1435">
        <v>3.0993E-2</v>
      </c>
      <c r="C1435">
        <f t="shared" si="88"/>
        <v>7.0760273972602734</v>
      </c>
      <c r="G1435">
        <v>613.4</v>
      </c>
      <c r="H1435">
        <v>1.9910500000000001E-2</v>
      </c>
      <c r="I1435">
        <f t="shared" si="89"/>
        <v>7.2666058394160578</v>
      </c>
      <c r="N1435">
        <v>613.4</v>
      </c>
      <c r="O1435">
        <v>1.35855E-2</v>
      </c>
      <c r="P1435">
        <f t="shared" si="90"/>
        <v>6.8268844221105525</v>
      </c>
      <c r="S1435">
        <v>613.4</v>
      </c>
      <c r="T1435">
        <f t="shared" si="91"/>
        <v>7.0565058862622942</v>
      </c>
    </row>
    <row r="1436" spans="1:20" x14ac:dyDescent="0.3">
      <c r="A1436">
        <v>613.20000000000005</v>
      </c>
      <c r="B1436">
        <v>3.1038400000000001E-2</v>
      </c>
      <c r="C1436">
        <f t="shared" si="88"/>
        <v>7.0863926940639264</v>
      </c>
      <c r="G1436">
        <v>613.20000000000005</v>
      </c>
      <c r="H1436">
        <v>1.9946100000000001E-2</v>
      </c>
      <c r="I1436">
        <f t="shared" si="89"/>
        <v>7.2795985401459848</v>
      </c>
      <c r="N1436">
        <v>613.20000000000005</v>
      </c>
      <c r="O1436">
        <v>1.3642899999999999E-2</v>
      </c>
      <c r="P1436">
        <f t="shared" si="90"/>
        <v>6.8557286432160804</v>
      </c>
      <c r="S1436">
        <v>613.20000000000005</v>
      </c>
      <c r="T1436">
        <f t="shared" si="91"/>
        <v>7.0739066258086636</v>
      </c>
    </row>
    <row r="1437" spans="1:20" x14ac:dyDescent="0.3">
      <c r="A1437">
        <v>613</v>
      </c>
      <c r="B1437">
        <v>3.11524E-2</v>
      </c>
      <c r="C1437">
        <f t="shared" si="88"/>
        <v>7.1124200913242008</v>
      </c>
      <c r="G1437">
        <v>613</v>
      </c>
      <c r="H1437">
        <v>2.0043100000000001E-2</v>
      </c>
      <c r="I1437">
        <f t="shared" si="89"/>
        <v>7.3149999999999995</v>
      </c>
      <c r="N1437">
        <v>613</v>
      </c>
      <c r="O1437">
        <v>1.37742E-2</v>
      </c>
      <c r="P1437">
        <f t="shared" si="90"/>
        <v>6.9217085427135681</v>
      </c>
      <c r="S1437">
        <v>613</v>
      </c>
      <c r="T1437">
        <f t="shared" si="91"/>
        <v>7.1163762113459228</v>
      </c>
    </row>
    <row r="1438" spans="1:20" x14ac:dyDescent="0.3">
      <c r="A1438">
        <v>612.79999999999995</v>
      </c>
      <c r="B1438">
        <v>3.1199000000000001E-2</v>
      </c>
      <c r="C1438">
        <f t="shared" si="88"/>
        <v>7.1230593607305934</v>
      </c>
      <c r="G1438">
        <v>612.79999999999995</v>
      </c>
      <c r="H1438">
        <v>2.0080799999999999E-2</v>
      </c>
      <c r="I1438">
        <f t="shared" si="89"/>
        <v>7.3287591240875907</v>
      </c>
      <c r="N1438">
        <v>612.79999999999995</v>
      </c>
      <c r="O1438">
        <v>1.3784899999999999E-2</v>
      </c>
      <c r="P1438">
        <f t="shared" si="90"/>
        <v>6.9270854271356779</v>
      </c>
      <c r="S1438">
        <v>612.79999999999995</v>
      </c>
      <c r="T1438">
        <f t="shared" si="91"/>
        <v>7.1263013039846212</v>
      </c>
    </row>
    <row r="1439" spans="1:20" x14ac:dyDescent="0.3">
      <c r="A1439">
        <v>612.6</v>
      </c>
      <c r="B1439">
        <v>3.1358200000000003E-2</v>
      </c>
      <c r="C1439">
        <f t="shared" si="88"/>
        <v>7.1594063926940645</v>
      </c>
      <c r="G1439">
        <v>612.6</v>
      </c>
      <c r="H1439">
        <v>2.01496E-2</v>
      </c>
      <c r="I1439">
        <f t="shared" si="89"/>
        <v>7.3538686131386859</v>
      </c>
      <c r="N1439">
        <v>612.6</v>
      </c>
      <c r="O1439">
        <v>1.37643E-2</v>
      </c>
      <c r="P1439">
        <f t="shared" si="90"/>
        <v>6.9167336683417089</v>
      </c>
      <c r="S1439">
        <v>612.6</v>
      </c>
      <c r="T1439">
        <f t="shared" si="91"/>
        <v>7.1433362247248198</v>
      </c>
    </row>
    <row r="1440" spans="1:20" x14ac:dyDescent="0.3">
      <c r="A1440">
        <v>612.4</v>
      </c>
      <c r="B1440">
        <v>3.14469E-2</v>
      </c>
      <c r="C1440">
        <f t="shared" si="88"/>
        <v>7.1796575342465747</v>
      </c>
      <c r="G1440">
        <v>612.4</v>
      </c>
      <c r="H1440">
        <v>2.0198399999999998E-2</v>
      </c>
      <c r="I1440">
        <f t="shared" si="89"/>
        <v>7.3716788321167872</v>
      </c>
      <c r="N1440">
        <v>612.4</v>
      </c>
      <c r="O1440">
        <v>1.3861099999999999E-2</v>
      </c>
      <c r="P1440">
        <f t="shared" si="90"/>
        <v>6.9653768844221107</v>
      </c>
      <c r="S1440">
        <v>612.4</v>
      </c>
      <c r="T1440">
        <f t="shared" si="91"/>
        <v>7.1722377502618242</v>
      </c>
    </row>
    <row r="1441" spans="1:20" x14ac:dyDescent="0.3">
      <c r="A1441">
        <v>612.20000000000005</v>
      </c>
      <c r="B1441">
        <v>3.14633E-2</v>
      </c>
      <c r="C1441">
        <f t="shared" si="88"/>
        <v>7.183401826484018</v>
      </c>
      <c r="G1441">
        <v>612.20000000000005</v>
      </c>
      <c r="H1441">
        <v>2.0189700000000001E-2</v>
      </c>
      <c r="I1441">
        <f t="shared" si="89"/>
        <v>7.368503649635036</v>
      </c>
      <c r="N1441">
        <v>612.20000000000005</v>
      </c>
      <c r="O1441">
        <v>1.38607E-2</v>
      </c>
      <c r="P1441">
        <f t="shared" si="90"/>
        <v>6.9651758793969849</v>
      </c>
      <c r="S1441">
        <v>612.20000000000005</v>
      </c>
      <c r="T1441">
        <f t="shared" si="91"/>
        <v>7.1723604518386788</v>
      </c>
    </row>
    <row r="1442" spans="1:20" x14ac:dyDescent="0.3">
      <c r="A1442">
        <v>612</v>
      </c>
      <c r="B1442">
        <v>3.1460099999999998E-2</v>
      </c>
      <c r="C1442">
        <f t="shared" si="88"/>
        <v>7.1826712328767117</v>
      </c>
      <c r="G1442">
        <v>612</v>
      </c>
      <c r="H1442">
        <v>2.0210599999999999E-2</v>
      </c>
      <c r="I1442">
        <f t="shared" si="89"/>
        <v>7.3761313868613128</v>
      </c>
      <c r="N1442">
        <v>612</v>
      </c>
      <c r="O1442">
        <v>1.38978E-2</v>
      </c>
      <c r="P1442">
        <f t="shared" si="90"/>
        <v>6.9838190954773873</v>
      </c>
      <c r="S1442">
        <v>612</v>
      </c>
      <c r="T1442">
        <f t="shared" si="91"/>
        <v>7.1808739050718033</v>
      </c>
    </row>
    <row r="1443" spans="1:20" x14ac:dyDescent="0.3">
      <c r="A1443">
        <v>611.79999999999995</v>
      </c>
      <c r="B1443">
        <v>3.1634500000000003E-2</v>
      </c>
      <c r="C1443">
        <f t="shared" si="88"/>
        <v>7.2224885844748865</v>
      </c>
      <c r="G1443">
        <v>611.79999999999995</v>
      </c>
      <c r="H1443">
        <v>2.0282100000000001E-2</v>
      </c>
      <c r="I1443">
        <f t="shared" si="89"/>
        <v>7.4022262773722627</v>
      </c>
      <c r="N1443">
        <v>611.79999999999995</v>
      </c>
      <c r="O1443">
        <v>1.39419E-2</v>
      </c>
      <c r="P1443">
        <f t="shared" si="90"/>
        <v>7.0059798994974871</v>
      </c>
      <c r="S1443">
        <v>611.79999999999995</v>
      </c>
      <c r="T1443">
        <f t="shared" si="91"/>
        <v>7.2102315871148788</v>
      </c>
    </row>
    <row r="1444" spans="1:20" x14ac:dyDescent="0.3">
      <c r="A1444">
        <v>611.6</v>
      </c>
      <c r="B1444">
        <v>3.1749100000000002E-2</v>
      </c>
      <c r="C1444">
        <f t="shared" si="88"/>
        <v>7.2486529680365299</v>
      </c>
      <c r="G1444">
        <v>611.6</v>
      </c>
      <c r="H1444">
        <v>2.0481200000000001E-2</v>
      </c>
      <c r="I1444">
        <f t="shared" si="89"/>
        <v>7.4748905109489048</v>
      </c>
      <c r="N1444">
        <v>611.6</v>
      </c>
      <c r="O1444">
        <v>1.39448E-2</v>
      </c>
      <c r="P1444">
        <f t="shared" si="90"/>
        <v>7.007437185929648</v>
      </c>
      <c r="S1444">
        <v>611.6</v>
      </c>
      <c r="T1444">
        <f t="shared" si="91"/>
        <v>7.2436602216383603</v>
      </c>
    </row>
    <row r="1445" spans="1:20" x14ac:dyDescent="0.3">
      <c r="A1445">
        <v>611.4</v>
      </c>
      <c r="B1445">
        <v>3.1756800000000002E-2</v>
      </c>
      <c r="C1445">
        <f t="shared" si="88"/>
        <v>7.2504109589041095</v>
      </c>
      <c r="G1445">
        <v>611.4</v>
      </c>
      <c r="H1445">
        <v>2.0436599999999999E-2</v>
      </c>
      <c r="I1445">
        <f t="shared" si="89"/>
        <v>7.4586131386861307</v>
      </c>
      <c r="N1445">
        <v>611.4</v>
      </c>
      <c r="O1445">
        <v>1.3852099999999999E-2</v>
      </c>
      <c r="P1445">
        <f t="shared" si="90"/>
        <v>6.9608542713567836</v>
      </c>
      <c r="S1445">
        <v>611.4</v>
      </c>
      <c r="T1445">
        <f t="shared" si="91"/>
        <v>7.2232927896490082</v>
      </c>
    </row>
    <row r="1446" spans="1:20" x14ac:dyDescent="0.3">
      <c r="A1446">
        <v>611.20000000000005</v>
      </c>
      <c r="B1446">
        <v>3.18248E-2</v>
      </c>
      <c r="C1446">
        <f t="shared" si="88"/>
        <v>7.2659360730593603</v>
      </c>
      <c r="G1446">
        <v>611.20000000000005</v>
      </c>
      <c r="H1446">
        <v>2.0432499999999999E-2</v>
      </c>
      <c r="I1446">
        <f t="shared" si="89"/>
        <v>7.4571167883211666</v>
      </c>
      <c r="N1446">
        <v>611.20000000000005</v>
      </c>
      <c r="O1446">
        <v>1.38785E-2</v>
      </c>
      <c r="P1446">
        <f t="shared" si="90"/>
        <v>6.9741206030150753</v>
      </c>
      <c r="S1446">
        <v>611.20000000000005</v>
      </c>
      <c r="T1446">
        <f t="shared" si="91"/>
        <v>7.2323911547985347</v>
      </c>
    </row>
    <row r="1447" spans="1:20" x14ac:dyDescent="0.3">
      <c r="A1447">
        <v>611</v>
      </c>
      <c r="B1447">
        <v>3.1949499999999999E-2</v>
      </c>
      <c r="C1447">
        <f t="shared" si="88"/>
        <v>7.2944063926940634</v>
      </c>
      <c r="G1447">
        <v>611</v>
      </c>
      <c r="H1447">
        <v>2.06263E-2</v>
      </c>
      <c r="I1447">
        <f t="shared" si="89"/>
        <v>7.5278467153284669</v>
      </c>
      <c r="N1447">
        <v>611</v>
      </c>
      <c r="O1447">
        <v>1.3968899999999999E-2</v>
      </c>
      <c r="P1447">
        <f t="shared" si="90"/>
        <v>7.0195477386934666</v>
      </c>
      <c r="S1447">
        <v>611</v>
      </c>
      <c r="T1447">
        <f t="shared" si="91"/>
        <v>7.280600282238666</v>
      </c>
    </row>
    <row r="1448" spans="1:20" x14ac:dyDescent="0.3">
      <c r="A1448">
        <v>610.79999999999995</v>
      </c>
      <c r="B1448">
        <v>3.2094299999999999E-2</v>
      </c>
      <c r="C1448">
        <f t="shared" si="88"/>
        <v>7.327465753424657</v>
      </c>
      <c r="G1448">
        <v>610.79999999999995</v>
      </c>
      <c r="H1448">
        <v>2.0574800000000001E-2</v>
      </c>
      <c r="I1448">
        <f t="shared" si="89"/>
        <v>7.5090510948905109</v>
      </c>
      <c r="N1448">
        <v>610.79999999999995</v>
      </c>
      <c r="O1448">
        <v>1.39747E-2</v>
      </c>
      <c r="P1448">
        <f t="shared" si="90"/>
        <v>7.0224623115577884</v>
      </c>
      <c r="S1448">
        <v>610.79999999999995</v>
      </c>
      <c r="T1448">
        <f t="shared" si="91"/>
        <v>7.2863263866243182</v>
      </c>
    </row>
    <row r="1449" spans="1:20" x14ac:dyDescent="0.3">
      <c r="A1449">
        <v>610.6</v>
      </c>
      <c r="B1449">
        <v>3.2097800000000003E-2</v>
      </c>
      <c r="C1449">
        <f t="shared" si="88"/>
        <v>7.3282648401826487</v>
      </c>
      <c r="G1449">
        <v>610.6</v>
      </c>
      <c r="H1449">
        <v>2.0652E-2</v>
      </c>
      <c r="I1449">
        <f t="shared" si="89"/>
        <v>7.5372262773722625</v>
      </c>
      <c r="N1449">
        <v>610.6</v>
      </c>
      <c r="O1449">
        <v>1.39659E-2</v>
      </c>
      <c r="P1449">
        <f t="shared" si="90"/>
        <v>7.0180402010050251</v>
      </c>
      <c r="S1449">
        <v>610.6</v>
      </c>
      <c r="T1449">
        <f t="shared" si="91"/>
        <v>7.2945104395199785</v>
      </c>
    </row>
    <row r="1450" spans="1:20" x14ac:dyDescent="0.3">
      <c r="A1450">
        <v>610.4</v>
      </c>
      <c r="B1450">
        <v>3.2210999999999997E-2</v>
      </c>
      <c r="C1450">
        <f t="shared" si="88"/>
        <v>7.3541095890410944</v>
      </c>
      <c r="G1450">
        <v>610.4</v>
      </c>
      <c r="H1450">
        <v>2.0773900000000001E-2</v>
      </c>
      <c r="I1450">
        <f t="shared" si="89"/>
        <v>7.581715328467153</v>
      </c>
      <c r="N1450">
        <v>610.4</v>
      </c>
      <c r="O1450">
        <v>1.39472E-2</v>
      </c>
      <c r="P1450">
        <f t="shared" si="90"/>
        <v>7.0086432160804017</v>
      </c>
      <c r="S1450">
        <v>610.4</v>
      </c>
      <c r="T1450">
        <f t="shared" si="91"/>
        <v>7.314822711196217</v>
      </c>
    </row>
    <row r="1451" spans="1:20" x14ac:dyDescent="0.3">
      <c r="A1451">
        <v>610.20000000000005</v>
      </c>
      <c r="B1451">
        <v>3.2245900000000001E-2</v>
      </c>
      <c r="C1451">
        <f t="shared" si="88"/>
        <v>7.3620776255707758</v>
      </c>
      <c r="G1451">
        <v>610.20000000000005</v>
      </c>
      <c r="H1451">
        <v>2.0856900000000001E-2</v>
      </c>
      <c r="I1451">
        <f t="shared" si="89"/>
        <v>7.6120072992700729</v>
      </c>
      <c r="N1451">
        <v>610.20000000000005</v>
      </c>
      <c r="O1451">
        <v>1.39886E-2</v>
      </c>
      <c r="P1451">
        <f t="shared" si="90"/>
        <v>7.0294472361809044</v>
      </c>
      <c r="S1451">
        <v>610.20000000000005</v>
      </c>
      <c r="T1451">
        <f t="shared" si="91"/>
        <v>7.3345107203405844</v>
      </c>
    </row>
    <row r="1452" spans="1:20" x14ac:dyDescent="0.3">
      <c r="A1452">
        <v>610</v>
      </c>
      <c r="B1452">
        <v>3.2401300000000001E-2</v>
      </c>
      <c r="C1452">
        <f t="shared" si="88"/>
        <v>7.3975570776255708</v>
      </c>
      <c r="G1452">
        <v>610</v>
      </c>
      <c r="H1452">
        <v>2.09705E-2</v>
      </c>
      <c r="I1452">
        <f t="shared" si="89"/>
        <v>7.6534671532846703</v>
      </c>
      <c r="N1452">
        <v>610</v>
      </c>
      <c r="O1452">
        <v>1.40795E-2</v>
      </c>
      <c r="P1452">
        <f t="shared" si="90"/>
        <v>7.0751256281407038</v>
      </c>
      <c r="S1452">
        <v>610</v>
      </c>
      <c r="T1452">
        <f t="shared" si="91"/>
        <v>7.3753832863503144</v>
      </c>
    </row>
    <row r="1453" spans="1:20" x14ac:dyDescent="0.3">
      <c r="A1453">
        <v>609.79999999999995</v>
      </c>
      <c r="B1453">
        <v>3.2517900000000002E-2</v>
      </c>
      <c r="C1453">
        <f t="shared" si="88"/>
        <v>7.4241780821917809</v>
      </c>
      <c r="G1453">
        <v>609.79999999999995</v>
      </c>
      <c r="H1453">
        <v>2.0922400000000001E-2</v>
      </c>
      <c r="I1453">
        <f t="shared" si="89"/>
        <v>7.6359124087591237</v>
      </c>
      <c r="N1453">
        <v>609.79999999999995</v>
      </c>
      <c r="O1453">
        <v>1.4063300000000001E-2</v>
      </c>
      <c r="P1453">
        <f t="shared" si="90"/>
        <v>7.0669849246231156</v>
      </c>
      <c r="S1453">
        <v>609.79999999999995</v>
      </c>
      <c r="T1453">
        <f t="shared" si="91"/>
        <v>7.37569180519134</v>
      </c>
    </row>
    <row r="1454" spans="1:20" x14ac:dyDescent="0.3">
      <c r="A1454">
        <v>609.6</v>
      </c>
      <c r="B1454">
        <v>3.2753699999999997E-2</v>
      </c>
      <c r="C1454">
        <f t="shared" si="88"/>
        <v>7.4780136986301358</v>
      </c>
      <c r="G1454">
        <v>609.6</v>
      </c>
      <c r="H1454">
        <v>2.1196699999999999E-2</v>
      </c>
      <c r="I1454">
        <f t="shared" si="89"/>
        <v>7.7360218978102182</v>
      </c>
      <c r="N1454">
        <v>609.6</v>
      </c>
      <c r="O1454">
        <v>1.42699E-2</v>
      </c>
      <c r="P1454">
        <f t="shared" si="90"/>
        <v>7.170804020100503</v>
      </c>
      <c r="S1454">
        <v>609.6</v>
      </c>
      <c r="T1454">
        <f t="shared" si="91"/>
        <v>7.4616132055136193</v>
      </c>
    </row>
    <row r="1455" spans="1:20" x14ac:dyDescent="0.3">
      <c r="A1455">
        <v>609.4</v>
      </c>
      <c r="B1455">
        <v>3.2799300000000003E-2</v>
      </c>
      <c r="C1455">
        <f t="shared" si="88"/>
        <v>7.4884246575342468</v>
      </c>
      <c r="G1455">
        <v>609.4</v>
      </c>
      <c r="H1455">
        <v>2.12725E-2</v>
      </c>
      <c r="I1455">
        <f t="shared" si="89"/>
        <v>7.7636861313868604</v>
      </c>
      <c r="N1455">
        <v>609.4</v>
      </c>
      <c r="O1455">
        <v>1.42601E-2</v>
      </c>
      <c r="P1455">
        <f t="shared" si="90"/>
        <v>7.1658793969849244</v>
      </c>
      <c r="S1455">
        <v>609.4</v>
      </c>
      <c r="T1455">
        <f t="shared" si="91"/>
        <v>7.4726633953020105</v>
      </c>
    </row>
    <row r="1456" spans="1:20" x14ac:dyDescent="0.3">
      <c r="A1456">
        <v>609.20000000000005</v>
      </c>
      <c r="B1456">
        <v>3.2870799999999999E-2</v>
      </c>
      <c r="C1456">
        <f t="shared" si="88"/>
        <v>7.5047488584474875</v>
      </c>
      <c r="G1456">
        <v>609.20000000000005</v>
      </c>
      <c r="H1456">
        <v>2.1248800000000002E-2</v>
      </c>
      <c r="I1456">
        <f t="shared" si="89"/>
        <v>7.7550364963503648</v>
      </c>
      <c r="N1456">
        <v>609.20000000000005</v>
      </c>
      <c r="O1456">
        <v>1.4260500000000001E-2</v>
      </c>
      <c r="P1456">
        <f t="shared" si="90"/>
        <v>7.1660804020100501</v>
      </c>
      <c r="S1456">
        <v>609.20000000000005</v>
      </c>
      <c r="T1456">
        <f t="shared" si="91"/>
        <v>7.4752885856026339</v>
      </c>
    </row>
    <row r="1457" spans="1:20" x14ac:dyDescent="0.3">
      <c r="A1457">
        <v>609</v>
      </c>
      <c r="B1457">
        <v>3.3110500000000001E-2</v>
      </c>
      <c r="C1457">
        <f t="shared" si="88"/>
        <v>7.5594748858447485</v>
      </c>
      <c r="G1457">
        <v>609</v>
      </c>
      <c r="H1457">
        <v>2.13163E-2</v>
      </c>
      <c r="I1457">
        <f t="shared" si="89"/>
        <v>7.7796715328467148</v>
      </c>
      <c r="N1457">
        <v>609</v>
      </c>
      <c r="O1457">
        <v>1.43567E-2</v>
      </c>
      <c r="P1457">
        <f t="shared" si="90"/>
        <v>7.2144221105527642</v>
      </c>
      <c r="S1457">
        <v>609</v>
      </c>
      <c r="T1457">
        <f t="shared" si="91"/>
        <v>7.5178561764147425</v>
      </c>
    </row>
    <row r="1458" spans="1:20" x14ac:dyDescent="0.3">
      <c r="A1458">
        <v>608.79999999999995</v>
      </c>
      <c r="B1458">
        <v>3.30943E-2</v>
      </c>
      <c r="C1458">
        <f t="shared" si="88"/>
        <v>7.5557762557077623</v>
      </c>
      <c r="G1458">
        <v>608.79999999999995</v>
      </c>
      <c r="H1458">
        <v>2.1294E-2</v>
      </c>
      <c r="I1458">
        <f t="shared" si="89"/>
        <v>7.7715328467153277</v>
      </c>
      <c r="N1458">
        <v>608.79999999999995</v>
      </c>
      <c r="O1458">
        <v>1.4241999999999999E-2</v>
      </c>
      <c r="P1458">
        <f t="shared" si="90"/>
        <v>7.1567839195979897</v>
      </c>
      <c r="S1458">
        <v>608.79999999999995</v>
      </c>
      <c r="T1458">
        <f t="shared" si="91"/>
        <v>7.4946976740070257</v>
      </c>
    </row>
    <row r="1459" spans="1:20" x14ac:dyDescent="0.3">
      <c r="A1459">
        <v>608.6</v>
      </c>
      <c r="B1459">
        <v>3.3202299999999997E-2</v>
      </c>
      <c r="C1459">
        <f t="shared" si="88"/>
        <v>7.5804337899543368</v>
      </c>
      <c r="G1459">
        <v>608.6</v>
      </c>
      <c r="H1459">
        <v>2.13536E-2</v>
      </c>
      <c r="I1459">
        <f t="shared" si="89"/>
        <v>7.7932846715328461</v>
      </c>
      <c r="N1459">
        <v>608.6</v>
      </c>
      <c r="O1459">
        <v>1.4276199999999999E-2</v>
      </c>
      <c r="P1459">
        <f t="shared" si="90"/>
        <v>7.1739698492462312</v>
      </c>
      <c r="S1459">
        <v>608.6</v>
      </c>
      <c r="T1459">
        <f t="shared" si="91"/>
        <v>7.5158961035778047</v>
      </c>
    </row>
    <row r="1460" spans="1:20" x14ac:dyDescent="0.3">
      <c r="A1460">
        <v>608.4</v>
      </c>
      <c r="B1460">
        <v>3.34852E-2</v>
      </c>
      <c r="C1460">
        <f t="shared" si="88"/>
        <v>7.6450228310502277</v>
      </c>
      <c r="G1460">
        <v>608.4</v>
      </c>
      <c r="H1460">
        <v>2.14244E-2</v>
      </c>
      <c r="I1460">
        <f t="shared" si="89"/>
        <v>7.8191240875912404</v>
      </c>
      <c r="N1460">
        <v>608.4</v>
      </c>
      <c r="O1460">
        <v>1.44569E-2</v>
      </c>
      <c r="P1460">
        <f t="shared" si="90"/>
        <v>7.2647738693467332</v>
      </c>
      <c r="S1460">
        <v>608.4</v>
      </c>
      <c r="T1460">
        <f t="shared" si="91"/>
        <v>7.5763069293294008</v>
      </c>
    </row>
    <row r="1461" spans="1:20" x14ac:dyDescent="0.3">
      <c r="A1461">
        <v>608.20000000000005</v>
      </c>
      <c r="B1461">
        <v>3.3563200000000001E-2</v>
      </c>
      <c r="C1461">
        <f t="shared" si="88"/>
        <v>7.6628310502283101</v>
      </c>
      <c r="G1461">
        <v>608.20000000000005</v>
      </c>
      <c r="H1461">
        <v>2.16645E-2</v>
      </c>
      <c r="I1461">
        <f t="shared" si="89"/>
        <v>7.9067518248175173</v>
      </c>
      <c r="N1461">
        <v>608.20000000000005</v>
      </c>
      <c r="O1461">
        <v>1.4569800000000001E-2</v>
      </c>
      <c r="P1461">
        <f t="shared" si="90"/>
        <v>7.3215075376884426</v>
      </c>
      <c r="S1461">
        <v>608.20000000000005</v>
      </c>
      <c r="T1461">
        <f t="shared" si="91"/>
        <v>7.6303634709114236</v>
      </c>
    </row>
    <row r="1462" spans="1:20" x14ac:dyDescent="0.3">
      <c r="A1462">
        <v>608</v>
      </c>
      <c r="B1462">
        <v>3.3518300000000001E-2</v>
      </c>
      <c r="C1462">
        <f t="shared" si="88"/>
        <v>7.6525799086757988</v>
      </c>
      <c r="G1462">
        <v>608</v>
      </c>
      <c r="H1462">
        <v>2.1696199999999999E-2</v>
      </c>
      <c r="I1462">
        <f t="shared" si="89"/>
        <v>7.9183211678832102</v>
      </c>
      <c r="N1462">
        <v>608</v>
      </c>
      <c r="O1462">
        <v>1.44469E-2</v>
      </c>
      <c r="P1462">
        <f t="shared" si="90"/>
        <v>7.2597487437185935</v>
      </c>
      <c r="S1462">
        <v>608</v>
      </c>
      <c r="T1462">
        <f t="shared" si="91"/>
        <v>7.6102166067592014</v>
      </c>
    </row>
    <row r="1463" spans="1:20" x14ac:dyDescent="0.3">
      <c r="A1463">
        <v>607.79999999999995</v>
      </c>
      <c r="B1463">
        <v>3.3620799999999999E-2</v>
      </c>
      <c r="C1463">
        <f t="shared" si="88"/>
        <v>7.6759817351598167</v>
      </c>
      <c r="G1463">
        <v>607.79999999999995</v>
      </c>
      <c r="H1463">
        <v>2.17579E-2</v>
      </c>
      <c r="I1463">
        <f t="shared" si="89"/>
        <v>7.9408394160583935</v>
      </c>
      <c r="N1463">
        <v>607.79999999999995</v>
      </c>
      <c r="O1463">
        <v>1.4515999999999999E-2</v>
      </c>
      <c r="P1463">
        <f t="shared" si="90"/>
        <v>7.2944723618090448</v>
      </c>
      <c r="S1463">
        <v>607.79999999999995</v>
      </c>
      <c r="T1463">
        <f t="shared" si="91"/>
        <v>7.6370978376757526</v>
      </c>
    </row>
    <row r="1464" spans="1:20" x14ac:dyDescent="0.3">
      <c r="A1464">
        <v>607.6</v>
      </c>
      <c r="B1464">
        <v>3.3887500000000001E-2</v>
      </c>
      <c r="C1464">
        <f t="shared" si="88"/>
        <v>7.7368721461187215</v>
      </c>
      <c r="G1464">
        <v>607.6</v>
      </c>
      <c r="H1464">
        <v>2.18351E-2</v>
      </c>
      <c r="I1464">
        <f t="shared" si="89"/>
        <v>7.969014598540145</v>
      </c>
      <c r="N1464">
        <v>607.6</v>
      </c>
      <c r="O1464">
        <v>1.46813E-2</v>
      </c>
      <c r="P1464">
        <f t="shared" si="90"/>
        <v>7.377537688442211</v>
      </c>
      <c r="S1464">
        <v>607.6</v>
      </c>
      <c r="T1464">
        <f t="shared" si="91"/>
        <v>7.6944748110336922</v>
      </c>
    </row>
    <row r="1465" spans="1:20" x14ac:dyDescent="0.3">
      <c r="A1465">
        <v>607.4</v>
      </c>
      <c r="B1465">
        <v>3.3785799999999998E-2</v>
      </c>
      <c r="C1465">
        <f t="shared" si="88"/>
        <v>7.7136529680365289</v>
      </c>
      <c r="G1465">
        <v>607.4</v>
      </c>
      <c r="H1465">
        <v>2.1838900000000001E-2</v>
      </c>
      <c r="I1465">
        <f t="shared" si="89"/>
        <v>7.9704014598540143</v>
      </c>
      <c r="N1465">
        <v>607.4</v>
      </c>
      <c r="O1465">
        <v>1.4665900000000001E-2</v>
      </c>
      <c r="P1465">
        <f t="shared" si="90"/>
        <v>7.3697989949748743</v>
      </c>
      <c r="S1465">
        <v>607.4</v>
      </c>
      <c r="T1465">
        <f t="shared" si="91"/>
        <v>7.6846178076218061</v>
      </c>
    </row>
    <row r="1466" spans="1:20" x14ac:dyDescent="0.3">
      <c r="A1466">
        <v>607.20000000000005</v>
      </c>
      <c r="B1466">
        <v>3.4019300000000002E-2</v>
      </c>
      <c r="C1466">
        <f t="shared" si="88"/>
        <v>7.7669634703196353</v>
      </c>
      <c r="G1466">
        <v>607.20000000000005</v>
      </c>
      <c r="H1466">
        <v>2.20279E-2</v>
      </c>
      <c r="I1466">
        <f t="shared" si="89"/>
        <v>8.0393795620437949</v>
      </c>
      <c r="N1466">
        <v>607.20000000000005</v>
      </c>
      <c r="O1466">
        <v>1.48811E-2</v>
      </c>
      <c r="P1466">
        <f t="shared" si="90"/>
        <v>7.4779396984924622</v>
      </c>
      <c r="S1466">
        <v>607.20000000000005</v>
      </c>
      <c r="T1466">
        <f t="shared" si="91"/>
        <v>7.7614275769519638</v>
      </c>
    </row>
    <row r="1467" spans="1:20" x14ac:dyDescent="0.3">
      <c r="A1467">
        <v>607</v>
      </c>
      <c r="B1467">
        <v>3.4184300000000001E-2</v>
      </c>
      <c r="C1467">
        <f t="shared" si="88"/>
        <v>7.8046347031963466</v>
      </c>
      <c r="G1467">
        <v>607</v>
      </c>
      <c r="H1467">
        <v>2.2043699999999999E-2</v>
      </c>
      <c r="I1467">
        <f t="shared" si="89"/>
        <v>8.0451459854014598</v>
      </c>
      <c r="N1467">
        <v>607</v>
      </c>
      <c r="O1467">
        <v>1.4880600000000001E-2</v>
      </c>
      <c r="P1467">
        <f t="shared" si="90"/>
        <v>7.4776884422110559</v>
      </c>
      <c r="S1467">
        <v>607</v>
      </c>
      <c r="T1467">
        <f t="shared" si="91"/>
        <v>7.775823043602955</v>
      </c>
    </row>
    <row r="1468" spans="1:20" x14ac:dyDescent="0.3">
      <c r="A1468">
        <v>606.79999999999995</v>
      </c>
      <c r="B1468">
        <v>3.43264E-2</v>
      </c>
      <c r="C1468">
        <f t="shared" si="88"/>
        <v>7.8370776255707755</v>
      </c>
      <c r="G1468">
        <v>606.79999999999995</v>
      </c>
      <c r="H1468">
        <v>2.23094E-2</v>
      </c>
      <c r="I1468">
        <f t="shared" si="89"/>
        <v>8.142116788321168</v>
      </c>
      <c r="N1468">
        <v>606.79999999999995</v>
      </c>
      <c r="O1468">
        <v>1.49976E-2</v>
      </c>
      <c r="P1468">
        <f t="shared" si="90"/>
        <v>7.5364824120603018</v>
      </c>
      <c r="S1468">
        <v>606.79999999999995</v>
      </c>
      <c r="T1468">
        <f t="shared" si="91"/>
        <v>7.8385589419840818</v>
      </c>
    </row>
    <row r="1469" spans="1:20" x14ac:dyDescent="0.3">
      <c r="A1469">
        <v>606.6</v>
      </c>
      <c r="B1469">
        <v>3.42762E-2</v>
      </c>
      <c r="C1469">
        <f t="shared" si="88"/>
        <v>7.8256164383561639</v>
      </c>
      <c r="G1469">
        <v>606.6</v>
      </c>
      <c r="H1469">
        <v>2.2280299999999999E-2</v>
      </c>
      <c r="I1469">
        <f t="shared" si="89"/>
        <v>8.1314963503649622</v>
      </c>
      <c r="N1469">
        <v>606.6</v>
      </c>
      <c r="O1469">
        <v>1.5040700000000001E-2</v>
      </c>
      <c r="P1469">
        <f t="shared" si="90"/>
        <v>7.558140703517588</v>
      </c>
      <c r="S1469">
        <v>606.6</v>
      </c>
      <c r="T1469">
        <f t="shared" si="91"/>
        <v>7.8384178307462378</v>
      </c>
    </row>
    <row r="1470" spans="1:20" x14ac:dyDescent="0.3">
      <c r="A1470">
        <v>606.4</v>
      </c>
      <c r="B1470">
        <v>3.42767E-2</v>
      </c>
      <c r="C1470">
        <f t="shared" si="88"/>
        <v>7.8257305936073056</v>
      </c>
      <c r="G1470">
        <v>606.4</v>
      </c>
      <c r="H1470">
        <v>2.2237300000000002E-2</v>
      </c>
      <c r="I1470">
        <f t="shared" si="89"/>
        <v>8.1158029197080293</v>
      </c>
      <c r="N1470">
        <v>606.4</v>
      </c>
      <c r="O1470">
        <v>1.50151E-2</v>
      </c>
      <c r="P1470">
        <f t="shared" si="90"/>
        <v>7.5452763819095479</v>
      </c>
      <c r="S1470">
        <v>606.4</v>
      </c>
      <c r="T1470">
        <f t="shared" si="91"/>
        <v>7.8289366317416276</v>
      </c>
    </row>
    <row r="1471" spans="1:20" x14ac:dyDescent="0.3">
      <c r="A1471">
        <v>606.20000000000005</v>
      </c>
      <c r="B1471">
        <v>3.4353099999999998E-2</v>
      </c>
      <c r="C1471">
        <f t="shared" si="88"/>
        <v>7.843173515981734</v>
      </c>
      <c r="G1471">
        <v>606.20000000000005</v>
      </c>
      <c r="H1471">
        <v>2.23228E-2</v>
      </c>
      <c r="I1471">
        <f t="shared" si="89"/>
        <v>8.1470072992700722</v>
      </c>
      <c r="N1471">
        <v>606.20000000000005</v>
      </c>
      <c r="O1471">
        <v>1.5071599999999999E-2</v>
      </c>
      <c r="P1471">
        <f t="shared" si="90"/>
        <v>7.573668341708542</v>
      </c>
      <c r="S1471">
        <v>606.20000000000005</v>
      </c>
      <c r="T1471">
        <f t="shared" si="91"/>
        <v>7.8546163856534497</v>
      </c>
    </row>
    <row r="1472" spans="1:20" x14ac:dyDescent="0.3">
      <c r="A1472">
        <v>606</v>
      </c>
      <c r="B1472">
        <v>3.4456599999999997E-2</v>
      </c>
      <c r="C1472">
        <f t="shared" si="88"/>
        <v>7.8668036529680352</v>
      </c>
      <c r="G1472">
        <v>606</v>
      </c>
      <c r="H1472">
        <v>2.2366400000000002E-2</v>
      </c>
      <c r="I1472">
        <f t="shared" si="89"/>
        <v>8.1629197080291966</v>
      </c>
      <c r="N1472">
        <v>606</v>
      </c>
      <c r="O1472">
        <v>1.5103399999999999E-2</v>
      </c>
      <c r="P1472">
        <f t="shared" si="90"/>
        <v>7.5896482412060298</v>
      </c>
      <c r="S1472">
        <v>606</v>
      </c>
      <c r="T1472">
        <f t="shared" si="91"/>
        <v>7.8731238674010866</v>
      </c>
    </row>
    <row r="1473" spans="1:20" x14ac:dyDescent="0.3">
      <c r="A1473">
        <v>605.79999999999995</v>
      </c>
      <c r="B1473">
        <v>3.4658799999999997E-2</v>
      </c>
      <c r="C1473">
        <f t="shared" si="88"/>
        <v>7.9129680365296791</v>
      </c>
      <c r="G1473">
        <v>605.79999999999995</v>
      </c>
      <c r="H1473">
        <v>2.2531900000000001E-2</v>
      </c>
      <c r="I1473">
        <f t="shared" si="89"/>
        <v>8.2233211678832117</v>
      </c>
      <c r="N1473">
        <v>605.79999999999995</v>
      </c>
      <c r="O1473">
        <v>1.5166199999999999E-2</v>
      </c>
      <c r="P1473">
        <f t="shared" si="90"/>
        <v>7.6212060301507538</v>
      </c>
      <c r="S1473">
        <v>605.79999999999995</v>
      </c>
      <c r="T1473">
        <f t="shared" si="91"/>
        <v>7.9191650781878806</v>
      </c>
    </row>
    <row r="1474" spans="1:20" x14ac:dyDescent="0.3">
      <c r="A1474">
        <v>605.6</v>
      </c>
      <c r="B1474">
        <v>3.4593499999999999E-2</v>
      </c>
      <c r="C1474">
        <f t="shared" si="88"/>
        <v>7.8980593607305929</v>
      </c>
      <c r="G1474">
        <v>605.6</v>
      </c>
      <c r="H1474">
        <v>2.2479499999999999E-2</v>
      </c>
      <c r="I1474">
        <f t="shared" si="89"/>
        <v>8.2041970802919693</v>
      </c>
      <c r="N1474">
        <v>605.6</v>
      </c>
      <c r="O1474">
        <v>1.51781E-2</v>
      </c>
      <c r="P1474">
        <f t="shared" si="90"/>
        <v>7.6271859296482409</v>
      </c>
      <c r="S1474">
        <v>605.6</v>
      </c>
      <c r="T1474">
        <f t="shared" si="91"/>
        <v>7.9098141235569344</v>
      </c>
    </row>
    <row r="1475" spans="1:20" x14ac:dyDescent="0.3">
      <c r="A1475">
        <v>605.4</v>
      </c>
      <c r="B1475">
        <v>3.45397E-2</v>
      </c>
      <c r="C1475">
        <f t="shared" ref="C1475:C1538" si="92">B1475/(4.38/1000)</f>
        <v>7.8857762557077624</v>
      </c>
      <c r="G1475">
        <v>605.4</v>
      </c>
      <c r="H1475">
        <v>2.2401000000000001E-2</v>
      </c>
      <c r="I1475">
        <f t="shared" ref="I1475:I1538" si="93">H1475/(2.74/1000)</f>
        <v>8.1755474452554733</v>
      </c>
      <c r="N1475">
        <v>605.4</v>
      </c>
      <c r="O1475">
        <v>1.5134399999999999E-2</v>
      </c>
      <c r="P1475">
        <f t="shared" ref="P1475:P1538" si="94">O1475/(1.99/1000)</f>
        <v>7.605226130653266</v>
      </c>
      <c r="S1475">
        <v>605.4</v>
      </c>
      <c r="T1475">
        <f t="shared" ref="T1475:T1538" si="95">(C1475+I1475+P1475)/3</f>
        <v>7.8888499438721666</v>
      </c>
    </row>
    <row r="1476" spans="1:20" x14ac:dyDescent="0.3">
      <c r="A1476">
        <v>605.20000000000005</v>
      </c>
      <c r="B1476">
        <v>3.4790599999999998E-2</v>
      </c>
      <c r="C1476">
        <f t="shared" si="92"/>
        <v>7.9430593607305928</v>
      </c>
      <c r="G1476">
        <v>605.20000000000005</v>
      </c>
      <c r="H1476">
        <v>2.2631700000000001E-2</v>
      </c>
      <c r="I1476">
        <f t="shared" si="93"/>
        <v>8.2597445255474451</v>
      </c>
      <c r="N1476">
        <v>605.20000000000005</v>
      </c>
      <c r="O1476">
        <v>1.5304999999999999E-2</v>
      </c>
      <c r="P1476">
        <f t="shared" si="94"/>
        <v>7.690954773869346</v>
      </c>
      <c r="S1476">
        <v>605.20000000000005</v>
      </c>
      <c r="T1476">
        <f t="shared" si="95"/>
        <v>7.964586220049128</v>
      </c>
    </row>
    <row r="1477" spans="1:20" x14ac:dyDescent="0.3">
      <c r="A1477">
        <v>605</v>
      </c>
      <c r="B1477">
        <v>3.4836899999999997E-2</v>
      </c>
      <c r="C1477">
        <f t="shared" si="92"/>
        <v>7.9536301369863001</v>
      </c>
      <c r="G1477">
        <v>605</v>
      </c>
      <c r="H1477">
        <v>2.2679999999999999E-2</v>
      </c>
      <c r="I1477">
        <f t="shared" si="93"/>
        <v>8.2773722627737207</v>
      </c>
      <c r="N1477">
        <v>605</v>
      </c>
      <c r="O1477">
        <v>1.53337E-2</v>
      </c>
      <c r="P1477">
        <f t="shared" si="94"/>
        <v>7.7053768844221109</v>
      </c>
      <c r="S1477">
        <v>605</v>
      </c>
      <c r="T1477">
        <f t="shared" si="95"/>
        <v>7.9787930947273784</v>
      </c>
    </row>
    <row r="1478" spans="1:20" x14ac:dyDescent="0.3">
      <c r="A1478">
        <v>604.79999999999995</v>
      </c>
      <c r="B1478">
        <v>3.5031100000000003E-2</v>
      </c>
      <c r="C1478">
        <f t="shared" si="92"/>
        <v>7.9979680365296808</v>
      </c>
      <c r="G1478">
        <v>604.79999999999995</v>
      </c>
      <c r="H1478">
        <v>2.2968700000000002E-2</v>
      </c>
      <c r="I1478">
        <f t="shared" si="93"/>
        <v>8.3827372262773725</v>
      </c>
      <c r="N1478">
        <v>604.79999999999995</v>
      </c>
      <c r="O1478">
        <v>1.53425E-2</v>
      </c>
      <c r="P1478">
        <f t="shared" si="94"/>
        <v>7.7097989949748742</v>
      </c>
      <c r="S1478">
        <v>604.79999999999995</v>
      </c>
      <c r="T1478">
        <f t="shared" si="95"/>
        <v>8.0301680859273095</v>
      </c>
    </row>
    <row r="1479" spans="1:20" x14ac:dyDescent="0.3">
      <c r="A1479">
        <v>604.6</v>
      </c>
      <c r="B1479">
        <v>3.4955100000000003E-2</v>
      </c>
      <c r="C1479">
        <f t="shared" si="92"/>
        <v>7.9806164383561651</v>
      </c>
      <c r="G1479">
        <v>604.6</v>
      </c>
      <c r="H1479">
        <v>2.2881800000000001E-2</v>
      </c>
      <c r="I1479">
        <f t="shared" si="93"/>
        <v>8.3510218978102184</v>
      </c>
      <c r="N1479">
        <v>604.6</v>
      </c>
      <c r="O1479">
        <v>1.5243400000000001E-2</v>
      </c>
      <c r="P1479">
        <f t="shared" si="94"/>
        <v>7.66</v>
      </c>
      <c r="S1479">
        <v>604.6</v>
      </c>
      <c r="T1479">
        <f t="shared" si="95"/>
        <v>7.9972127787221288</v>
      </c>
    </row>
    <row r="1480" spans="1:20" x14ac:dyDescent="0.3">
      <c r="A1480">
        <v>604.4</v>
      </c>
      <c r="B1480">
        <v>3.5026500000000002E-2</v>
      </c>
      <c r="C1480">
        <f t="shared" si="92"/>
        <v>7.9969178082191785</v>
      </c>
      <c r="G1480">
        <v>604.4</v>
      </c>
      <c r="H1480">
        <v>2.2763800000000001E-2</v>
      </c>
      <c r="I1480">
        <f t="shared" si="93"/>
        <v>8.3079562043795612</v>
      </c>
      <c r="N1480">
        <v>604.4</v>
      </c>
      <c r="O1480">
        <v>1.53172E-2</v>
      </c>
      <c r="P1480">
        <f t="shared" si="94"/>
        <v>7.6970854271356783</v>
      </c>
      <c r="S1480">
        <v>604.4</v>
      </c>
      <c r="T1480">
        <f t="shared" si="95"/>
        <v>8.0006531465781396</v>
      </c>
    </row>
    <row r="1481" spans="1:20" x14ac:dyDescent="0.3">
      <c r="A1481">
        <v>604.20000000000005</v>
      </c>
      <c r="B1481">
        <v>3.5092699999999998E-2</v>
      </c>
      <c r="C1481">
        <f t="shared" si="92"/>
        <v>8.012031963470319</v>
      </c>
      <c r="G1481">
        <v>604.20000000000005</v>
      </c>
      <c r="H1481">
        <v>2.2726699999999999E-2</v>
      </c>
      <c r="I1481">
        <f t="shared" si="93"/>
        <v>8.2944160583941589</v>
      </c>
      <c r="N1481">
        <v>604.20000000000005</v>
      </c>
      <c r="O1481">
        <v>1.5372500000000001E-2</v>
      </c>
      <c r="P1481">
        <f t="shared" si="94"/>
        <v>7.7248743718592969</v>
      </c>
      <c r="S1481">
        <v>604.20000000000005</v>
      </c>
      <c r="T1481">
        <f t="shared" si="95"/>
        <v>8.0104407979079237</v>
      </c>
    </row>
    <row r="1482" spans="1:20" x14ac:dyDescent="0.3">
      <c r="A1482">
        <v>604</v>
      </c>
      <c r="B1482">
        <v>3.5136399999999998E-2</v>
      </c>
      <c r="C1482">
        <f t="shared" si="92"/>
        <v>8.0220091324200897</v>
      </c>
      <c r="G1482">
        <v>604</v>
      </c>
      <c r="H1482">
        <v>2.27558E-2</v>
      </c>
      <c r="I1482">
        <f t="shared" si="93"/>
        <v>8.3050364963503647</v>
      </c>
      <c r="N1482">
        <v>604</v>
      </c>
      <c r="O1482">
        <v>1.53741E-2</v>
      </c>
      <c r="P1482">
        <f t="shared" si="94"/>
        <v>7.7256783919597991</v>
      </c>
      <c r="S1482">
        <v>604</v>
      </c>
      <c r="T1482">
        <f t="shared" si="95"/>
        <v>8.0175746735767515</v>
      </c>
    </row>
    <row r="1483" spans="1:20" x14ac:dyDescent="0.3">
      <c r="A1483">
        <v>603.79999999999995</v>
      </c>
      <c r="B1483">
        <v>3.5236900000000002E-2</v>
      </c>
      <c r="C1483">
        <f t="shared" si="92"/>
        <v>8.0449543378995436</v>
      </c>
      <c r="G1483">
        <v>603.79999999999995</v>
      </c>
      <c r="H1483">
        <v>2.2809699999999999E-2</v>
      </c>
      <c r="I1483">
        <f t="shared" si="93"/>
        <v>8.3247080291970796</v>
      </c>
      <c r="N1483">
        <v>603.79999999999995</v>
      </c>
      <c r="O1483">
        <v>1.5378899999999999E-2</v>
      </c>
      <c r="P1483">
        <f t="shared" si="94"/>
        <v>7.7280904522613056</v>
      </c>
      <c r="S1483">
        <v>603.79999999999995</v>
      </c>
      <c r="T1483">
        <f t="shared" si="95"/>
        <v>8.0325842731193102</v>
      </c>
    </row>
    <row r="1484" spans="1:20" x14ac:dyDescent="0.3">
      <c r="A1484">
        <v>603.6</v>
      </c>
      <c r="B1484">
        <v>3.5361700000000003E-2</v>
      </c>
      <c r="C1484">
        <f t="shared" si="92"/>
        <v>8.0734474885844758</v>
      </c>
      <c r="G1484">
        <v>603.6</v>
      </c>
      <c r="H1484">
        <v>2.3041300000000001E-2</v>
      </c>
      <c r="I1484">
        <f t="shared" si="93"/>
        <v>8.4092335766423361</v>
      </c>
      <c r="N1484">
        <v>603.6</v>
      </c>
      <c r="O1484">
        <v>1.54535E-2</v>
      </c>
      <c r="P1484">
        <f t="shared" si="94"/>
        <v>7.7655778894472363</v>
      </c>
      <c r="S1484">
        <v>603.6</v>
      </c>
      <c r="T1484">
        <f t="shared" si="95"/>
        <v>8.08275298489135</v>
      </c>
    </row>
    <row r="1485" spans="1:20" x14ac:dyDescent="0.3">
      <c r="A1485">
        <v>603.4</v>
      </c>
      <c r="B1485">
        <v>3.5564600000000002E-2</v>
      </c>
      <c r="C1485">
        <f t="shared" si="92"/>
        <v>8.1197716894977177</v>
      </c>
      <c r="G1485">
        <v>603.4</v>
      </c>
      <c r="H1485">
        <v>2.31629E-2</v>
      </c>
      <c r="I1485">
        <f t="shared" si="93"/>
        <v>8.45361313868613</v>
      </c>
      <c r="N1485">
        <v>603.4</v>
      </c>
      <c r="O1485">
        <v>1.5590700000000001E-2</v>
      </c>
      <c r="P1485">
        <f t="shared" si="94"/>
        <v>7.8345226130653272</v>
      </c>
      <c r="S1485">
        <v>603.4</v>
      </c>
      <c r="T1485">
        <f t="shared" si="95"/>
        <v>8.135969147083058</v>
      </c>
    </row>
    <row r="1486" spans="1:20" x14ac:dyDescent="0.3">
      <c r="A1486">
        <v>603.20000000000005</v>
      </c>
      <c r="B1486">
        <v>3.5650000000000001E-2</v>
      </c>
      <c r="C1486">
        <f t="shared" si="92"/>
        <v>8.1392694063926943</v>
      </c>
      <c r="G1486">
        <v>603.20000000000005</v>
      </c>
      <c r="H1486">
        <v>2.3163799999999998E-2</v>
      </c>
      <c r="I1486">
        <f t="shared" si="93"/>
        <v>8.4539416058394146</v>
      </c>
      <c r="N1486">
        <v>603.20000000000005</v>
      </c>
      <c r="O1486">
        <v>1.5647399999999999E-2</v>
      </c>
      <c r="P1486">
        <f t="shared" si="94"/>
        <v>7.8630150753768842</v>
      </c>
      <c r="S1486">
        <v>603.20000000000005</v>
      </c>
      <c r="T1486">
        <f t="shared" si="95"/>
        <v>8.1520753625363316</v>
      </c>
    </row>
    <row r="1487" spans="1:20" x14ac:dyDescent="0.3">
      <c r="A1487">
        <v>603</v>
      </c>
      <c r="B1487">
        <v>3.5771299999999999E-2</v>
      </c>
      <c r="C1487">
        <f t="shared" si="92"/>
        <v>8.1669634703196348</v>
      </c>
      <c r="G1487">
        <v>603</v>
      </c>
      <c r="H1487">
        <v>2.3247299999999999E-2</v>
      </c>
      <c r="I1487">
        <f t="shared" si="93"/>
        <v>8.4844160583941601</v>
      </c>
      <c r="N1487">
        <v>603</v>
      </c>
      <c r="O1487">
        <v>1.57413E-2</v>
      </c>
      <c r="P1487">
        <f t="shared" si="94"/>
        <v>7.910201005025125</v>
      </c>
      <c r="S1487">
        <v>603</v>
      </c>
      <c r="T1487">
        <f t="shared" si="95"/>
        <v>8.1871935112463081</v>
      </c>
    </row>
    <row r="1488" spans="1:20" x14ac:dyDescent="0.3">
      <c r="A1488">
        <v>602.79999999999995</v>
      </c>
      <c r="B1488">
        <v>3.5849499999999999E-2</v>
      </c>
      <c r="C1488">
        <f t="shared" si="92"/>
        <v>8.1848173515981735</v>
      </c>
      <c r="G1488">
        <v>602.79999999999995</v>
      </c>
      <c r="H1488">
        <v>2.32564E-2</v>
      </c>
      <c r="I1488">
        <f t="shared" si="93"/>
        <v>8.4877372262773711</v>
      </c>
      <c r="N1488">
        <v>602.79999999999995</v>
      </c>
      <c r="O1488">
        <v>1.57179E-2</v>
      </c>
      <c r="P1488">
        <f t="shared" si="94"/>
        <v>7.8984422110552766</v>
      </c>
      <c r="S1488">
        <v>602.79999999999995</v>
      </c>
      <c r="T1488">
        <f t="shared" si="95"/>
        <v>8.1903322629769395</v>
      </c>
    </row>
    <row r="1489" spans="1:20" x14ac:dyDescent="0.3">
      <c r="A1489">
        <v>602.6</v>
      </c>
      <c r="B1489">
        <v>3.6003800000000002E-2</v>
      </c>
      <c r="C1489">
        <f t="shared" si="92"/>
        <v>8.220045662100457</v>
      </c>
      <c r="G1489">
        <v>602.6</v>
      </c>
      <c r="H1489">
        <v>2.3185299999999999E-2</v>
      </c>
      <c r="I1489">
        <f t="shared" si="93"/>
        <v>8.4617883211678819</v>
      </c>
      <c r="N1489">
        <v>602.6</v>
      </c>
      <c r="O1489">
        <v>1.5754399999999998E-2</v>
      </c>
      <c r="P1489">
        <f t="shared" si="94"/>
        <v>7.9167839195979894</v>
      </c>
      <c r="S1489">
        <v>602.6</v>
      </c>
      <c r="T1489">
        <f t="shared" si="95"/>
        <v>8.1995393009554434</v>
      </c>
    </row>
    <row r="1490" spans="1:20" x14ac:dyDescent="0.3">
      <c r="A1490">
        <v>602.4</v>
      </c>
      <c r="B1490">
        <v>3.5976800000000003E-2</v>
      </c>
      <c r="C1490">
        <f t="shared" si="92"/>
        <v>8.213881278538814</v>
      </c>
      <c r="G1490">
        <v>602.4</v>
      </c>
      <c r="H1490">
        <v>2.32354E-2</v>
      </c>
      <c r="I1490">
        <f t="shared" si="93"/>
        <v>8.4800729927007286</v>
      </c>
      <c r="N1490">
        <v>602.4</v>
      </c>
      <c r="O1490">
        <v>1.56361E-2</v>
      </c>
      <c r="P1490">
        <f t="shared" si="94"/>
        <v>7.8573366834170857</v>
      </c>
      <c r="S1490">
        <v>602.4</v>
      </c>
      <c r="T1490">
        <f t="shared" si="95"/>
        <v>8.1837636515522085</v>
      </c>
    </row>
    <row r="1491" spans="1:20" x14ac:dyDescent="0.3">
      <c r="A1491">
        <v>602.20000000000005</v>
      </c>
      <c r="B1491">
        <v>3.6126400000000003E-2</v>
      </c>
      <c r="C1491">
        <f t="shared" si="92"/>
        <v>8.2480365296803662</v>
      </c>
      <c r="G1491">
        <v>602.20000000000005</v>
      </c>
      <c r="H1491">
        <v>2.34025E-2</v>
      </c>
      <c r="I1491">
        <f t="shared" si="93"/>
        <v>8.5410583941605829</v>
      </c>
      <c r="N1491">
        <v>602.20000000000005</v>
      </c>
      <c r="O1491">
        <v>1.5736099999999999E-2</v>
      </c>
      <c r="P1491">
        <f t="shared" si="94"/>
        <v>7.9075879396984918</v>
      </c>
      <c r="S1491">
        <v>602.20000000000005</v>
      </c>
      <c r="T1491">
        <f t="shared" si="95"/>
        <v>8.2322276211798133</v>
      </c>
    </row>
    <row r="1492" spans="1:20" x14ac:dyDescent="0.3">
      <c r="A1492">
        <v>602</v>
      </c>
      <c r="B1492">
        <v>3.65119E-2</v>
      </c>
      <c r="C1492">
        <f t="shared" si="92"/>
        <v>8.3360502283105014</v>
      </c>
      <c r="G1492">
        <v>602</v>
      </c>
      <c r="H1492">
        <v>2.3403899999999998E-2</v>
      </c>
      <c r="I1492">
        <f t="shared" si="93"/>
        <v>8.5415693430656923</v>
      </c>
      <c r="N1492">
        <v>602</v>
      </c>
      <c r="O1492">
        <v>1.5739199999999998E-2</v>
      </c>
      <c r="P1492">
        <f t="shared" si="94"/>
        <v>7.9091457286432147</v>
      </c>
      <c r="S1492">
        <v>602</v>
      </c>
      <c r="T1492">
        <f t="shared" si="95"/>
        <v>8.2622551000064686</v>
      </c>
    </row>
    <row r="1493" spans="1:20" x14ac:dyDescent="0.3">
      <c r="A1493">
        <v>601.79999999999995</v>
      </c>
      <c r="B1493">
        <v>3.65995E-2</v>
      </c>
      <c r="C1493">
        <f t="shared" si="92"/>
        <v>8.3560502283105027</v>
      </c>
      <c r="G1493">
        <v>601.79999999999995</v>
      </c>
      <c r="H1493">
        <v>2.3541400000000001E-2</v>
      </c>
      <c r="I1493">
        <f t="shared" si="93"/>
        <v>8.5917518248175178</v>
      </c>
      <c r="N1493">
        <v>601.79999999999995</v>
      </c>
      <c r="O1493">
        <v>1.5871300000000001E-2</v>
      </c>
      <c r="P1493">
        <f t="shared" si="94"/>
        <v>7.9755276381909557</v>
      </c>
      <c r="S1493">
        <v>601.79999999999995</v>
      </c>
      <c r="T1493">
        <f t="shared" si="95"/>
        <v>8.3077765637729915</v>
      </c>
    </row>
    <row r="1494" spans="1:20" x14ac:dyDescent="0.3">
      <c r="A1494">
        <v>601.6</v>
      </c>
      <c r="B1494">
        <v>3.6666900000000002E-2</v>
      </c>
      <c r="C1494">
        <f t="shared" si="92"/>
        <v>8.3714383561643828</v>
      </c>
      <c r="G1494">
        <v>601.6</v>
      </c>
      <c r="H1494">
        <v>2.3546399999999999E-2</v>
      </c>
      <c r="I1494">
        <f t="shared" si="93"/>
        <v>8.5935766423357656</v>
      </c>
      <c r="N1494">
        <v>601.6</v>
      </c>
      <c r="O1494">
        <v>1.5900500000000001E-2</v>
      </c>
      <c r="P1494">
        <f t="shared" si="94"/>
        <v>7.990201005025126</v>
      </c>
      <c r="S1494">
        <v>601.6</v>
      </c>
      <c r="T1494">
        <f t="shared" si="95"/>
        <v>8.3184053345084248</v>
      </c>
    </row>
    <row r="1495" spans="1:20" x14ac:dyDescent="0.3">
      <c r="A1495">
        <v>601.4</v>
      </c>
      <c r="B1495">
        <v>3.6672299999999998E-2</v>
      </c>
      <c r="C1495">
        <f t="shared" si="92"/>
        <v>8.3726712328767121</v>
      </c>
      <c r="G1495">
        <v>601.4</v>
      </c>
      <c r="H1495">
        <v>2.3628E-2</v>
      </c>
      <c r="I1495">
        <f t="shared" si="93"/>
        <v>8.6233576642335752</v>
      </c>
      <c r="N1495">
        <v>601.4</v>
      </c>
      <c r="O1495">
        <v>1.5935999999999999E-2</v>
      </c>
      <c r="P1495">
        <f t="shared" si="94"/>
        <v>8.0080402010050236</v>
      </c>
      <c r="S1495">
        <v>601.4</v>
      </c>
      <c r="T1495">
        <f t="shared" si="95"/>
        <v>8.3346896993717703</v>
      </c>
    </row>
    <row r="1496" spans="1:20" x14ac:dyDescent="0.3">
      <c r="A1496">
        <v>601.20000000000005</v>
      </c>
      <c r="B1496">
        <v>3.6607599999999997E-2</v>
      </c>
      <c r="C1496">
        <f t="shared" si="92"/>
        <v>8.3578995433789949</v>
      </c>
      <c r="G1496">
        <v>601.20000000000005</v>
      </c>
      <c r="H1496">
        <v>2.3714300000000001E-2</v>
      </c>
      <c r="I1496">
        <f t="shared" si="93"/>
        <v>8.6548540145985395</v>
      </c>
      <c r="N1496">
        <v>601.20000000000005</v>
      </c>
      <c r="O1496">
        <v>1.6005499999999999E-2</v>
      </c>
      <c r="P1496">
        <f t="shared" si="94"/>
        <v>8.0429648241206024</v>
      </c>
      <c r="S1496">
        <v>601.20000000000005</v>
      </c>
      <c r="T1496">
        <f t="shared" si="95"/>
        <v>8.3519061273660444</v>
      </c>
    </row>
    <row r="1497" spans="1:20" x14ac:dyDescent="0.3">
      <c r="A1497">
        <v>601</v>
      </c>
      <c r="B1497">
        <v>3.6701400000000002E-2</v>
      </c>
      <c r="C1497">
        <f t="shared" si="92"/>
        <v>8.3793150684931508</v>
      </c>
      <c r="G1497">
        <v>601</v>
      </c>
      <c r="H1497">
        <v>2.3637999999999999E-2</v>
      </c>
      <c r="I1497">
        <f t="shared" si="93"/>
        <v>8.6270072992700726</v>
      </c>
      <c r="N1497">
        <v>601</v>
      </c>
      <c r="O1497">
        <v>1.59907E-2</v>
      </c>
      <c r="P1497">
        <f t="shared" si="94"/>
        <v>8.0355276381909544</v>
      </c>
      <c r="S1497">
        <v>601</v>
      </c>
      <c r="T1497">
        <f t="shared" si="95"/>
        <v>8.3472833353180604</v>
      </c>
    </row>
    <row r="1498" spans="1:20" x14ac:dyDescent="0.3">
      <c r="A1498">
        <v>600.79999999999995</v>
      </c>
      <c r="B1498">
        <v>3.6816300000000003E-2</v>
      </c>
      <c r="C1498">
        <f t="shared" si="92"/>
        <v>8.4055479452054804</v>
      </c>
      <c r="G1498">
        <v>600.79999999999995</v>
      </c>
      <c r="H1498">
        <v>2.3869000000000001E-2</v>
      </c>
      <c r="I1498">
        <f t="shared" si="93"/>
        <v>8.7113138686131375</v>
      </c>
      <c r="N1498">
        <v>600.79999999999995</v>
      </c>
      <c r="O1498">
        <v>1.6093400000000001E-2</v>
      </c>
      <c r="P1498">
        <f t="shared" si="94"/>
        <v>8.0871356783919595</v>
      </c>
      <c r="S1498">
        <v>600.79999999999995</v>
      </c>
      <c r="T1498">
        <f t="shared" si="95"/>
        <v>8.4013324974035246</v>
      </c>
    </row>
    <row r="1499" spans="1:20" x14ac:dyDescent="0.3">
      <c r="A1499">
        <v>600.6</v>
      </c>
      <c r="B1499">
        <v>3.6850899999999999E-2</v>
      </c>
      <c r="C1499">
        <f t="shared" si="92"/>
        <v>8.4134474885844739</v>
      </c>
      <c r="G1499">
        <v>600.6</v>
      </c>
      <c r="H1499">
        <v>2.3859200000000001E-2</v>
      </c>
      <c r="I1499">
        <f t="shared" si="93"/>
        <v>8.7077372262773718</v>
      </c>
      <c r="N1499">
        <v>600.6</v>
      </c>
      <c r="O1499">
        <v>1.6047499999999999E-2</v>
      </c>
      <c r="P1499">
        <f t="shared" si="94"/>
        <v>8.0640703517587937</v>
      </c>
      <c r="S1499">
        <v>600.6</v>
      </c>
      <c r="T1499">
        <f t="shared" si="95"/>
        <v>8.3950850222068798</v>
      </c>
    </row>
    <row r="1500" spans="1:20" x14ac:dyDescent="0.3">
      <c r="A1500">
        <v>600.4</v>
      </c>
      <c r="B1500">
        <v>3.7135300000000003E-2</v>
      </c>
      <c r="C1500">
        <f t="shared" si="92"/>
        <v>8.4783789954337898</v>
      </c>
      <c r="G1500">
        <v>600.4</v>
      </c>
      <c r="H1500">
        <v>2.4067499999999999E-2</v>
      </c>
      <c r="I1500">
        <f t="shared" si="93"/>
        <v>8.7837591240875899</v>
      </c>
      <c r="N1500">
        <v>600.4</v>
      </c>
      <c r="O1500">
        <v>1.6178399999999999E-2</v>
      </c>
      <c r="P1500">
        <f t="shared" si="94"/>
        <v>8.1298492462311547</v>
      </c>
      <c r="S1500">
        <v>600.4</v>
      </c>
      <c r="T1500">
        <f t="shared" si="95"/>
        <v>8.4639957885841781</v>
      </c>
    </row>
    <row r="1501" spans="1:20" x14ac:dyDescent="0.3">
      <c r="A1501">
        <v>600.20000000000005</v>
      </c>
      <c r="B1501">
        <v>3.7297299999999999E-2</v>
      </c>
      <c r="C1501">
        <f t="shared" si="92"/>
        <v>8.5153652968036528</v>
      </c>
      <c r="G1501">
        <v>600.20000000000005</v>
      </c>
      <c r="H1501">
        <v>2.4145699999999999E-2</v>
      </c>
      <c r="I1501">
        <f t="shared" si="93"/>
        <v>8.812299270072991</v>
      </c>
      <c r="N1501">
        <v>600.20000000000005</v>
      </c>
      <c r="O1501">
        <v>1.6280300000000001E-2</v>
      </c>
      <c r="P1501">
        <f t="shared" si="94"/>
        <v>8.18105527638191</v>
      </c>
      <c r="S1501">
        <v>600.20000000000005</v>
      </c>
      <c r="T1501">
        <f t="shared" si="95"/>
        <v>8.5029066144195173</v>
      </c>
    </row>
    <row r="1502" spans="1:20" x14ac:dyDescent="0.3">
      <c r="A1502">
        <v>600</v>
      </c>
      <c r="B1502">
        <v>3.7814800000000003E-2</v>
      </c>
      <c r="C1502">
        <f t="shared" si="92"/>
        <v>8.6335159817351599</v>
      </c>
      <c r="G1502">
        <v>600</v>
      </c>
      <c r="H1502">
        <v>2.4757100000000001E-2</v>
      </c>
      <c r="I1502">
        <f t="shared" si="93"/>
        <v>9.0354379562043796</v>
      </c>
      <c r="N1502">
        <v>600</v>
      </c>
      <c r="O1502">
        <v>1.6511000000000001E-2</v>
      </c>
      <c r="P1502">
        <f t="shared" si="94"/>
        <v>8.296984924623116</v>
      </c>
      <c r="S1502">
        <v>600</v>
      </c>
      <c r="T1502">
        <f t="shared" si="95"/>
        <v>8.6553129541875524</v>
      </c>
    </row>
    <row r="1503" spans="1:20" x14ac:dyDescent="0.3">
      <c r="A1503">
        <v>599.79999999999995</v>
      </c>
      <c r="B1503">
        <v>3.79501E-2</v>
      </c>
      <c r="C1503">
        <f t="shared" si="92"/>
        <v>8.6644063926940635</v>
      </c>
      <c r="G1503">
        <v>599.79999999999995</v>
      </c>
      <c r="H1503">
        <v>2.4930500000000001E-2</v>
      </c>
      <c r="I1503">
        <f t="shared" si="93"/>
        <v>9.0987226277372262</v>
      </c>
      <c r="N1503">
        <v>599.79999999999995</v>
      </c>
      <c r="O1503">
        <v>1.66216E-2</v>
      </c>
      <c r="P1503">
        <f t="shared" si="94"/>
        <v>8.3525628140703514</v>
      </c>
      <c r="S1503">
        <v>599.79999999999995</v>
      </c>
      <c r="T1503">
        <f t="shared" si="95"/>
        <v>8.7052306115005464</v>
      </c>
    </row>
    <row r="1504" spans="1:20" x14ac:dyDescent="0.3">
      <c r="A1504">
        <v>599.6</v>
      </c>
      <c r="B1504">
        <v>3.79916E-2</v>
      </c>
      <c r="C1504">
        <f t="shared" si="92"/>
        <v>8.6738812785388131</v>
      </c>
      <c r="G1504">
        <v>599.6</v>
      </c>
      <c r="H1504">
        <v>2.5063999999999999E-2</v>
      </c>
      <c r="I1504">
        <f t="shared" si="93"/>
        <v>9.1474452554744516</v>
      </c>
      <c r="N1504">
        <v>599.6</v>
      </c>
      <c r="O1504">
        <v>1.6763199999999999E-2</v>
      </c>
      <c r="P1504">
        <f t="shared" si="94"/>
        <v>8.4237185929648231</v>
      </c>
      <c r="S1504">
        <v>599.6</v>
      </c>
      <c r="T1504">
        <f t="shared" si="95"/>
        <v>8.7483483756593632</v>
      </c>
    </row>
    <row r="1505" spans="1:20" x14ac:dyDescent="0.3">
      <c r="A1505">
        <v>599.4</v>
      </c>
      <c r="B1505">
        <v>3.8022899999999998E-2</v>
      </c>
      <c r="C1505">
        <f t="shared" si="92"/>
        <v>8.6810273972602729</v>
      </c>
      <c r="G1505">
        <v>599.4</v>
      </c>
      <c r="H1505">
        <v>2.5015200000000001E-2</v>
      </c>
      <c r="I1505">
        <f t="shared" si="93"/>
        <v>9.1296350364963494</v>
      </c>
      <c r="N1505">
        <v>599.4</v>
      </c>
      <c r="O1505">
        <v>1.6823999999999999E-2</v>
      </c>
      <c r="P1505">
        <f t="shared" si="94"/>
        <v>8.4542713567839183</v>
      </c>
      <c r="S1505">
        <v>599.4</v>
      </c>
      <c r="T1505">
        <f t="shared" si="95"/>
        <v>8.7549779301801802</v>
      </c>
    </row>
    <row r="1506" spans="1:20" x14ac:dyDescent="0.3">
      <c r="A1506">
        <v>599.20000000000005</v>
      </c>
      <c r="B1506">
        <v>3.82937E-2</v>
      </c>
      <c r="C1506">
        <f t="shared" si="92"/>
        <v>8.7428538812785384</v>
      </c>
      <c r="G1506">
        <v>599.20000000000005</v>
      </c>
      <c r="H1506">
        <v>2.5029699999999998E-2</v>
      </c>
      <c r="I1506">
        <f t="shared" si="93"/>
        <v>9.1349270072992681</v>
      </c>
      <c r="N1506">
        <v>599.20000000000005</v>
      </c>
      <c r="O1506">
        <v>1.6816899999999999E-2</v>
      </c>
      <c r="P1506">
        <f t="shared" si="94"/>
        <v>8.4507035175879395</v>
      </c>
      <c r="S1506">
        <v>599.20000000000005</v>
      </c>
      <c r="T1506">
        <f t="shared" si="95"/>
        <v>8.7761614687219147</v>
      </c>
    </row>
    <row r="1507" spans="1:20" x14ac:dyDescent="0.3">
      <c r="A1507">
        <v>599</v>
      </c>
      <c r="B1507">
        <v>3.8526499999999998E-2</v>
      </c>
      <c r="C1507">
        <f t="shared" si="92"/>
        <v>8.7960045662100441</v>
      </c>
      <c r="G1507">
        <v>599</v>
      </c>
      <c r="H1507">
        <v>2.5256199999999999E-2</v>
      </c>
      <c r="I1507">
        <f t="shared" si="93"/>
        <v>9.2175912408759118</v>
      </c>
      <c r="N1507">
        <v>599</v>
      </c>
      <c r="O1507">
        <v>1.6981599999999999E-2</v>
      </c>
      <c r="P1507">
        <f t="shared" si="94"/>
        <v>8.5334673366834171</v>
      </c>
      <c r="S1507">
        <v>599</v>
      </c>
      <c r="T1507">
        <f t="shared" si="95"/>
        <v>8.8490210479231237</v>
      </c>
    </row>
    <row r="1508" spans="1:20" x14ac:dyDescent="0.3">
      <c r="A1508">
        <v>598.79999999999995</v>
      </c>
      <c r="B1508">
        <v>3.8653300000000002E-2</v>
      </c>
      <c r="C1508">
        <f t="shared" si="92"/>
        <v>8.824954337899543</v>
      </c>
      <c r="G1508">
        <v>598.79999999999995</v>
      </c>
      <c r="H1508">
        <v>2.5353799999999999E-2</v>
      </c>
      <c r="I1508">
        <f t="shared" si="93"/>
        <v>9.2532116788321161</v>
      </c>
      <c r="N1508">
        <v>598.79999999999995</v>
      </c>
      <c r="O1508">
        <v>1.6961400000000001E-2</v>
      </c>
      <c r="P1508">
        <f t="shared" si="94"/>
        <v>8.5233165829145729</v>
      </c>
      <c r="S1508">
        <v>598.79999999999995</v>
      </c>
      <c r="T1508">
        <f t="shared" si="95"/>
        <v>8.867160866548744</v>
      </c>
    </row>
    <row r="1509" spans="1:20" x14ac:dyDescent="0.3">
      <c r="A1509">
        <v>598.6</v>
      </c>
      <c r="B1509">
        <v>3.8875199999999999E-2</v>
      </c>
      <c r="C1509">
        <f t="shared" si="92"/>
        <v>8.8756164383561629</v>
      </c>
      <c r="G1509">
        <v>598.6</v>
      </c>
      <c r="H1509">
        <v>2.54033E-2</v>
      </c>
      <c r="I1509">
        <f t="shared" si="93"/>
        <v>9.271277372262773</v>
      </c>
      <c r="N1509">
        <v>598.6</v>
      </c>
      <c r="O1509">
        <v>1.7079E-2</v>
      </c>
      <c r="P1509">
        <f t="shared" si="94"/>
        <v>8.5824120603015075</v>
      </c>
      <c r="S1509">
        <v>598.6</v>
      </c>
      <c r="T1509">
        <f t="shared" si="95"/>
        <v>8.9097686236401472</v>
      </c>
    </row>
    <row r="1510" spans="1:20" x14ac:dyDescent="0.3">
      <c r="A1510">
        <v>598.4</v>
      </c>
      <c r="B1510">
        <v>3.9155500000000003E-2</v>
      </c>
      <c r="C1510">
        <f t="shared" si="92"/>
        <v>8.9396118721461182</v>
      </c>
      <c r="G1510">
        <v>598.4</v>
      </c>
      <c r="H1510">
        <v>2.55359E-2</v>
      </c>
      <c r="I1510">
        <f t="shared" si="93"/>
        <v>9.3196715328467139</v>
      </c>
      <c r="N1510">
        <v>598.4</v>
      </c>
      <c r="O1510">
        <v>1.7190400000000002E-2</v>
      </c>
      <c r="P1510">
        <f t="shared" si="94"/>
        <v>8.6383919597989962</v>
      </c>
      <c r="S1510">
        <v>598.4</v>
      </c>
      <c r="T1510">
        <f t="shared" si="95"/>
        <v>8.965891788263944</v>
      </c>
    </row>
    <row r="1511" spans="1:20" x14ac:dyDescent="0.3">
      <c r="A1511">
        <v>598.20000000000005</v>
      </c>
      <c r="B1511">
        <v>3.9347600000000003E-2</v>
      </c>
      <c r="C1511">
        <f t="shared" si="92"/>
        <v>8.9834703196347032</v>
      </c>
      <c r="G1511">
        <v>598.20000000000005</v>
      </c>
      <c r="H1511">
        <v>2.5526400000000001E-2</v>
      </c>
      <c r="I1511">
        <f t="shared" si="93"/>
        <v>9.3162043795620431</v>
      </c>
      <c r="N1511">
        <v>598.20000000000005</v>
      </c>
      <c r="O1511">
        <v>1.7242500000000001E-2</v>
      </c>
      <c r="P1511">
        <f t="shared" si="94"/>
        <v>8.6645728643216078</v>
      </c>
      <c r="S1511">
        <v>598.20000000000005</v>
      </c>
      <c r="T1511">
        <f t="shared" si="95"/>
        <v>8.9880825211727853</v>
      </c>
    </row>
    <row r="1512" spans="1:20" x14ac:dyDescent="0.3">
      <c r="A1512">
        <v>598</v>
      </c>
      <c r="B1512">
        <v>3.9158499999999999E-2</v>
      </c>
      <c r="C1512">
        <f t="shared" si="92"/>
        <v>8.9402968036529682</v>
      </c>
      <c r="G1512">
        <v>598</v>
      </c>
      <c r="H1512">
        <v>2.55733E-2</v>
      </c>
      <c r="I1512">
        <f t="shared" si="93"/>
        <v>9.3333211678832111</v>
      </c>
      <c r="N1512">
        <v>598</v>
      </c>
      <c r="O1512">
        <v>1.7134300000000002E-2</v>
      </c>
      <c r="P1512">
        <f t="shared" si="94"/>
        <v>8.610201005025127</v>
      </c>
      <c r="S1512">
        <v>598</v>
      </c>
      <c r="T1512">
        <f t="shared" si="95"/>
        <v>8.9612729921871033</v>
      </c>
    </row>
    <row r="1513" spans="1:20" x14ac:dyDescent="0.3">
      <c r="A1513">
        <v>597.79999999999995</v>
      </c>
      <c r="B1513">
        <v>3.9445800000000003E-2</v>
      </c>
      <c r="C1513">
        <f t="shared" si="92"/>
        <v>9.0058904109589051</v>
      </c>
      <c r="G1513">
        <v>597.79999999999995</v>
      </c>
      <c r="H1513">
        <v>2.5747599999999999E-2</v>
      </c>
      <c r="I1513">
        <f t="shared" si="93"/>
        <v>9.3969343065693423</v>
      </c>
      <c r="N1513">
        <v>597.79999999999995</v>
      </c>
      <c r="O1513">
        <v>1.7359200000000002E-2</v>
      </c>
      <c r="P1513">
        <f t="shared" si="94"/>
        <v>8.7232160804020111</v>
      </c>
      <c r="S1513">
        <v>597.79999999999995</v>
      </c>
      <c r="T1513">
        <f t="shared" si="95"/>
        <v>9.0420135993100867</v>
      </c>
    </row>
    <row r="1514" spans="1:20" x14ac:dyDescent="0.3">
      <c r="A1514">
        <v>597.6</v>
      </c>
      <c r="B1514">
        <v>3.9657100000000001E-2</v>
      </c>
      <c r="C1514">
        <f t="shared" si="92"/>
        <v>9.0541324200913245</v>
      </c>
      <c r="G1514">
        <v>597.6</v>
      </c>
      <c r="H1514">
        <v>2.5874600000000001E-2</v>
      </c>
      <c r="I1514">
        <f t="shared" si="93"/>
        <v>9.4432846715328456</v>
      </c>
      <c r="N1514">
        <v>597.6</v>
      </c>
      <c r="O1514">
        <v>1.7450500000000001E-2</v>
      </c>
      <c r="P1514">
        <f t="shared" si="94"/>
        <v>8.7690954773869354</v>
      </c>
      <c r="S1514">
        <v>597.6</v>
      </c>
      <c r="T1514">
        <f t="shared" si="95"/>
        <v>9.0888375230037024</v>
      </c>
    </row>
    <row r="1515" spans="1:20" x14ac:dyDescent="0.3">
      <c r="A1515">
        <v>597.4</v>
      </c>
      <c r="B1515">
        <v>3.9722199999999999E-2</v>
      </c>
      <c r="C1515">
        <f t="shared" si="92"/>
        <v>9.0689954337899543</v>
      </c>
      <c r="G1515">
        <v>597.4</v>
      </c>
      <c r="H1515">
        <v>2.58462E-2</v>
      </c>
      <c r="I1515">
        <f t="shared" si="93"/>
        <v>9.4329197080291962</v>
      </c>
      <c r="N1515">
        <v>597.4</v>
      </c>
      <c r="O1515">
        <v>1.7610799999999999E-2</v>
      </c>
      <c r="P1515">
        <f t="shared" si="94"/>
        <v>8.8496482412060296</v>
      </c>
      <c r="S1515">
        <v>597.4</v>
      </c>
      <c r="T1515">
        <f t="shared" si="95"/>
        <v>9.1171877943417261</v>
      </c>
    </row>
    <row r="1516" spans="1:20" x14ac:dyDescent="0.3">
      <c r="A1516">
        <v>597.20000000000005</v>
      </c>
      <c r="B1516">
        <v>3.9868099999999997E-2</v>
      </c>
      <c r="C1516">
        <f t="shared" si="92"/>
        <v>9.1023059360730585</v>
      </c>
      <c r="G1516">
        <v>597.20000000000005</v>
      </c>
      <c r="H1516">
        <v>2.59724E-2</v>
      </c>
      <c r="I1516">
        <f t="shared" si="93"/>
        <v>9.4789781021897799</v>
      </c>
      <c r="N1516">
        <v>597.20000000000005</v>
      </c>
      <c r="O1516">
        <v>1.7784100000000001E-2</v>
      </c>
      <c r="P1516">
        <f t="shared" si="94"/>
        <v>8.9367336683417093</v>
      </c>
      <c r="S1516">
        <v>597.20000000000005</v>
      </c>
      <c r="T1516">
        <f t="shared" si="95"/>
        <v>9.1726725688681814</v>
      </c>
    </row>
    <row r="1517" spans="1:20" x14ac:dyDescent="0.3">
      <c r="A1517">
        <v>597</v>
      </c>
      <c r="B1517">
        <v>3.9921499999999999E-2</v>
      </c>
      <c r="C1517">
        <f t="shared" si="92"/>
        <v>9.1144977168949772</v>
      </c>
      <c r="G1517">
        <v>597</v>
      </c>
      <c r="H1517">
        <v>2.59327E-2</v>
      </c>
      <c r="I1517">
        <f t="shared" si="93"/>
        <v>9.4644890510948887</v>
      </c>
      <c r="N1517">
        <v>597</v>
      </c>
      <c r="O1517">
        <v>1.78163E-2</v>
      </c>
      <c r="P1517">
        <f t="shared" si="94"/>
        <v>8.9529145728643211</v>
      </c>
      <c r="S1517">
        <v>597</v>
      </c>
      <c r="T1517">
        <f t="shared" si="95"/>
        <v>9.1773004469513975</v>
      </c>
    </row>
    <row r="1518" spans="1:20" x14ac:dyDescent="0.3">
      <c r="A1518">
        <v>596.79999999999995</v>
      </c>
      <c r="B1518">
        <v>3.9871700000000003E-2</v>
      </c>
      <c r="C1518">
        <f t="shared" si="92"/>
        <v>9.1031278538812792</v>
      </c>
      <c r="G1518">
        <v>596.79999999999995</v>
      </c>
      <c r="H1518">
        <v>2.5814199999999999E-2</v>
      </c>
      <c r="I1518">
        <f t="shared" si="93"/>
        <v>9.4212408759124067</v>
      </c>
      <c r="N1518">
        <v>596.79999999999995</v>
      </c>
      <c r="O1518">
        <v>1.7596899999999999E-2</v>
      </c>
      <c r="P1518">
        <f t="shared" si="94"/>
        <v>8.8426633165829145</v>
      </c>
      <c r="S1518">
        <v>596.79999999999995</v>
      </c>
      <c r="T1518">
        <f t="shared" si="95"/>
        <v>9.1223440154588662</v>
      </c>
    </row>
    <row r="1519" spans="1:20" x14ac:dyDescent="0.3">
      <c r="A1519">
        <v>596.6</v>
      </c>
      <c r="B1519">
        <v>4.0045600000000001E-2</v>
      </c>
      <c r="C1519">
        <f t="shared" si="92"/>
        <v>9.1428310502283097</v>
      </c>
      <c r="G1519">
        <v>596.6</v>
      </c>
      <c r="H1519">
        <v>2.6015199999999999E-2</v>
      </c>
      <c r="I1519">
        <f t="shared" si="93"/>
        <v>9.4945985401459847</v>
      </c>
      <c r="N1519">
        <v>596.6</v>
      </c>
      <c r="O1519">
        <v>1.7672799999999999E-2</v>
      </c>
      <c r="P1519">
        <f t="shared" si="94"/>
        <v>8.8808040201005021</v>
      </c>
      <c r="S1519">
        <v>596.6</v>
      </c>
      <c r="T1519">
        <f t="shared" si="95"/>
        <v>9.1727445368249327</v>
      </c>
    </row>
    <row r="1520" spans="1:20" x14ac:dyDescent="0.3">
      <c r="A1520">
        <v>596.4</v>
      </c>
      <c r="B1520">
        <v>4.0030000000000003E-2</v>
      </c>
      <c r="C1520">
        <f t="shared" si="92"/>
        <v>9.1392694063926943</v>
      </c>
      <c r="G1520">
        <v>596.4</v>
      </c>
      <c r="H1520">
        <v>2.6160699999999999E-2</v>
      </c>
      <c r="I1520">
        <f t="shared" si="93"/>
        <v>9.5477007299270067</v>
      </c>
      <c r="N1520">
        <v>596.4</v>
      </c>
      <c r="O1520">
        <v>1.7711999999999999E-2</v>
      </c>
      <c r="P1520">
        <f t="shared" si="94"/>
        <v>8.900502512562813</v>
      </c>
      <c r="S1520">
        <v>596.4</v>
      </c>
      <c r="T1520">
        <f t="shared" si="95"/>
        <v>9.1958242162941719</v>
      </c>
    </row>
    <row r="1521" spans="1:20" x14ac:dyDescent="0.3">
      <c r="A1521">
        <v>596.20000000000005</v>
      </c>
      <c r="B1521">
        <v>3.9992399999999997E-2</v>
      </c>
      <c r="C1521">
        <f t="shared" si="92"/>
        <v>9.130684931506849</v>
      </c>
      <c r="G1521">
        <v>596.20000000000005</v>
      </c>
      <c r="H1521">
        <v>2.61698E-2</v>
      </c>
      <c r="I1521">
        <f t="shared" si="93"/>
        <v>9.5510218978102177</v>
      </c>
      <c r="N1521">
        <v>596.20000000000005</v>
      </c>
      <c r="O1521">
        <v>1.7799200000000001E-2</v>
      </c>
      <c r="P1521">
        <f t="shared" si="94"/>
        <v>8.9443216080402017</v>
      </c>
      <c r="S1521">
        <v>596.20000000000005</v>
      </c>
      <c r="T1521">
        <f t="shared" si="95"/>
        <v>9.2086761457857556</v>
      </c>
    </row>
    <row r="1522" spans="1:20" x14ac:dyDescent="0.3">
      <c r="A1522">
        <v>596</v>
      </c>
      <c r="B1522">
        <v>4.02256E-2</v>
      </c>
      <c r="C1522">
        <f t="shared" si="92"/>
        <v>9.1839269406392692</v>
      </c>
      <c r="G1522">
        <v>596</v>
      </c>
      <c r="H1522">
        <v>2.6092799999999999E-2</v>
      </c>
      <c r="I1522">
        <f t="shared" si="93"/>
        <v>9.5229197080291961</v>
      </c>
      <c r="N1522">
        <v>596</v>
      </c>
      <c r="O1522">
        <v>1.77901E-2</v>
      </c>
      <c r="P1522">
        <f t="shared" si="94"/>
        <v>8.9397487437185923</v>
      </c>
      <c r="S1522">
        <v>596</v>
      </c>
      <c r="T1522">
        <f t="shared" si="95"/>
        <v>9.2155317974623525</v>
      </c>
    </row>
    <row r="1523" spans="1:20" x14ac:dyDescent="0.3">
      <c r="A1523">
        <v>595.79999999999995</v>
      </c>
      <c r="B1523">
        <v>4.0539800000000001E-2</v>
      </c>
      <c r="C1523">
        <f t="shared" si="92"/>
        <v>9.25566210045662</v>
      </c>
      <c r="G1523">
        <v>595.79999999999995</v>
      </c>
      <c r="H1523">
        <v>2.61932E-2</v>
      </c>
      <c r="I1523">
        <f t="shared" si="93"/>
        <v>9.5595620437956192</v>
      </c>
      <c r="N1523">
        <v>595.79999999999995</v>
      </c>
      <c r="O1523">
        <v>1.7971500000000001E-2</v>
      </c>
      <c r="P1523">
        <f t="shared" si="94"/>
        <v>9.0309045226130653</v>
      </c>
      <c r="S1523">
        <v>595.79999999999995</v>
      </c>
      <c r="T1523">
        <f t="shared" si="95"/>
        <v>9.2820428889551021</v>
      </c>
    </row>
    <row r="1524" spans="1:20" x14ac:dyDescent="0.3">
      <c r="A1524">
        <v>595.6</v>
      </c>
      <c r="B1524">
        <v>4.0581399999999997E-2</v>
      </c>
      <c r="C1524">
        <f t="shared" si="92"/>
        <v>9.2651598173515968</v>
      </c>
      <c r="G1524">
        <v>595.6</v>
      </c>
      <c r="H1524">
        <v>2.61471E-2</v>
      </c>
      <c r="I1524">
        <f t="shared" si="93"/>
        <v>9.5427372262773709</v>
      </c>
      <c r="N1524">
        <v>595.6</v>
      </c>
      <c r="O1524">
        <v>1.79618E-2</v>
      </c>
      <c r="P1524">
        <f t="shared" si="94"/>
        <v>9.026030150753769</v>
      </c>
      <c r="S1524">
        <v>595.6</v>
      </c>
      <c r="T1524">
        <f t="shared" si="95"/>
        <v>9.2779757314609128</v>
      </c>
    </row>
    <row r="1525" spans="1:20" x14ac:dyDescent="0.3">
      <c r="A1525">
        <v>595.4</v>
      </c>
      <c r="B1525">
        <v>4.06983E-2</v>
      </c>
      <c r="C1525">
        <f t="shared" si="92"/>
        <v>9.2918493150684931</v>
      </c>
      <c r="G1525">
        <v>595.4</v>
      </c>
      <c r="H1525">
        <v>2.6126400000000001E-2</v>
      </c>
      <c r="I1525">
        <f t="shared" si="93"/>
        <v>9.5351824817518249</v>
      </c>
      <c r="N1525">
        <v>595.4</v>
      </c>
      <c r="O1525">
        <v>1.7868499999999999E-2</v>
      </c>
      <c r="P1525">
        <f t="shared" si="94"/>
        <v>8.9791457286432159</v>
      </c>
      <c r="S1525">
        <v>595.4</v>
      </c>
      <c r="T1525">
        <f t="shared" si="95"/>
        <v>9.268725841821178</v>
      </c>
    </row>
    <row r="1526" spans="1:20" x14ac:dyDescent="0.3">
      <c r="A1526">
        <v>595.20000000000005</v>
      </c>
      <c r="B1526">
        <v>4.0817300000000001E-2</v>
      </c>
      <c r="C1526">
        <f t="shared" si="92"/>
        <v>9.3190182648401816</v>
      </c>
      <c r="G1526">
        <v>595.20000000000005</v>
      </c>
      <c r="H1526">
        <v>2.6203500000000001E-2</v>
      </c>
      <c r="I1526">
        <f t="shared" si="93"/>
        <v>9.5633211678832115</v>
      </c>
      <c r="N1526">
        <v>595.20000000000005</v>
      </c>
      <c r="O1526">
        <v>1.7971299999999999E-2</v>
      </c>
      <c r="P1526">
        <f t="shared" si="94"/>
        <v>9.0308040201005024</v>
      </c>
      <c r="S1526">
        <v>595.20000000000005</v>
      </c>
      <c r="T1526">
        <f t="shared" si="95"/>
        <v>9.3043811509412979</v>
      </c>
    </row>
    <row r="1527" spans="1:20" x14ac:dyDescent="0.3">
      <c r="A1527">
        <v>595</v>
      </c>
      <c r="B1527">
        <v>4.09792E-2</v>
      </c>
      <c r="C1527">
        <f t="shared" si="92"/>
        <v>9.3559817351598173</v>
      </c>
      <c r="G1527">
        <v>595</v>
      </c>
      <c r="H1527">
        <v>2.61839E-2</v>
      </c>
      <c r="I1527">
        <f t="shared" si="93"/>
        <v>9.5561678832116783</v>
      </c>
      <c r="N1527">
        <v>595</v>
      </c>
      <c r="O1527">
        <v>1.79864E-2</v>
      </c>
      <c r="P1527">
        <f t="shared" si="94"/>
        <v>9.0383919597989948</v>
      </c>
      <c r="S1527">
        <v>595</v>
      </c>
      <c r="T1527">
        <f t="shared" si="95"/>
        <v>9.316847192723495</v>
      </c>
    </row>
    <row r="1528" spans="1:20" x14ac:dyDescent="0.3">
      <c r="A1528">
        <v>594.79999999999995</v>
      </c>
      <c r="B1528">
        <v>4.1344600000000002E-2</v>
      </c>
      <c r="C1528">
        <f t="shared" si="92"/>
        <v>9.4394063926940639</v>
      </c>
      <c r="G1528">
        <v>594.79999999999995</v>
      </c>
      <c r="H1528">
        <v>2.65677E-2</v>
      </c>
      <c r="I1528">
        <f t="shared" si="93"/>
        <v>9.696240875912407</v>
      </c>
      <c r="N1528">
        <v>594.79999999999995</v>
      </c>
      <c r="O1528">
        <v>1.81792E-2</v>
      </c>
      <c r="P1528">
        <f t="shared" si="94"/>
        <v>9.1352763819095468</v>
      </c>
      <c r="S1528">
        <v>594.79999999999995</v>
      </c>
      <c r="T1528">
        <f t="shared" si="95"/>
        <v>9.4236412168386732</v>
      </c>
    </row>
    <row r="1529" spans="1:20" x14ac:dyDescent="0.3">
      <c r="A1529">
        <v>594.6</v>
      </c>
      <c r="B1529">
        <v>4.1610800000000003E-2</v>
      </c>
      <c r="C1529">
        <f t="shared" si="92"/>
        <v>9.500182648401827</v>
      </c>
      <c r="G1529">
        <v>594.6</v>
      </c>
      <c r="H1529">
        <v>2.6650099999999999E-2</v>
      </c>
      <c r="I1529">
        <f t="shared" si="93"/>
        <v>9.7263138686131381</v>
      </c>
      <c r="N1529">
        <v>594.6</v>
      </c>
      <c r="O1529">
        <v>1.8355300000000001E-2</v>
      </c>
      <c r="P1529">
        <f t="shared" si="94"/>
        <v>9.223768844221107</v>
      </c>
      <c r="S1529">
        <v>594.6</v>
      </c>
      <c r="T1529">
        <f t="shared" si="95"/>
        <v>9.4834217870786901</v>
      </c>
    </row>
    <row r="1530" spans="1:20" x14ac:dyDescent="0.3">
      <c r="A1530">
        <v>594.4</v>
      </c>
      <c r="B1530">
        <v>4.1668499999999997E-2</v>
      </c>
      <c r="C1530">
        <f t="shared" si="92"/>
        <v>9.5133561643835609</v>
      </c>
      <c r="G1530">
        <v>594.4</v>
      </c>
      <c r="H1530">
        <v>2.66781E-2</v>
      </c>
      <c r="I1530">
        <f t="shared" si="93"/>
        <v>9.7365328467153276</v>
      </c>
      <c r="N1530">
        <v>594.4</v>
      </c>
      <c r="O1530">
        <v>1.8361599999999999E-2</v>
      </c>
      <c r="P1530">
        <f t="shared" si="94"/>
        <v>9.2269346733668343</v>
      </c>
      <c r="S1530">
        <v>594.4</v>
      </c>
      <c r="T1530">
        <f t="shared" si="95"/>
        <v>9.4922745614885731</v>
      </c>
    </row>
    <row r="1531" spans="1:20" x14ac:dyDescent="0.3">
      <c r="A1531">
        <v>594.20000000000005</v>
      </c>
      <c r="B1531">
        <v>4.1638300000000003E-2</v>
      </c>
      <c r="C1531">
        <f t="shared" si="92"/>
        <v>9.5064611872146116</v>
      </c>
      <c r="G1531">
        <v>594.20000000000005</v>
      </c>
      <c r="H1531">
        <v>2.66144E-2</v>
      </c>
      <c r="I1531">
        <f t="shared" si="93"/>
        <v>9.7132846715328451</v>
      </c>
      <c r="N1531">
        <v>594.20000000000005</v>
      </c>
      <c r="O1531">
        <v>1.8303099999999999E-2</v>
      </c>
      <c r="P1531">
        <f t="shared" si="94"/>
        <v>9.1975376884422104</v>
      </c>
      <c r="S1531">
        <v>594.20000000000005</v>
      </c>
      <c r="T1531">
        <f t="shared" si="95"/>
        <v>9.472427849063223</v>
      </c>
    </row>
    <row r="1532" spans="1:20" x14ac:dyDescent="0.3">
      <c r="A1532">
        <v>594</v>
      </c>
      <c r="B1532">
        <v>4.1795699999999998E-2</v>
      </c>
      <c r="C1532">
        <f t="shared" si="92"/>
        <v>9.5423972602739724</v>
      </c>
      <c r="G1532">
        <v>594</v>
      </c>
      <c r="H1532">
        <v>2.6707700000000001E-2</v>
      </c>
      <c r="I1532">
        <f t="shared" si="93"/>
        <v>9.7473357664233564</v>
      </c>
      <c r="N1532">
        <v>594</v>
      </c>
      <c r="O1532">
        <v>1.8358099999999999E-2</v>
      </c>
      <c r="P1532">
        <f t="shared" si="94"/>
        <v>9.2251758793969838</v>
      </c>
      <c r="S1532">
        <v>594</v>
      </c>
      <c r="T1532">
        <f t="shared" si="95"/>
        <v>9.5049696353647715</v>
      </c>
    </row>
    <row r="1533" spans="1:20" x14ac:dyDescent="0.3">
      <c r="A1533">
        <v>593.79999999999995</v>
      </c>
      <c r="B1533">
        <v>4.1959999999999997E-2</v>
      </c>
      <c r="C1533">
        <f t="shared" si="92"/>
        <v>9.5799086757990857</v>
      </c>
      <c r="G1533">
        <v>593.79999999999995</v>
      </c>
      <c r="H1533">
        <v>2.6972200000000002E-2</v>
      </c>
      <c r="I1533">
        <f t="shared" si="93"/>
        <v>9.8438686131386852</v>
      </c>
      <c r="N1533">
        <v>593.79999999999995</v>
      </c>
      <c r="O1533">
        <v>1.8644999999999998E-2</v>
      </c>
      <c r="P1533">
        <f t="shared" si="94"/>
        <v>9.3693467336683405</v>
      </c>
      <c r="S1533">
        <v>593.79999999999995</v>
      </c>
      <c r="T1533">
        <f t="shared" si="95"/>
        <v>9.5977080075353705</v>
      </c>
    </row>
    <row r="1534" spans="1:20" x14ac:dyDescent="0.3">
      <c r="A1534">
        <v>593.6</v>
      </c>
      <c r="B1534">
        <v>4.2037699999999997E-2</v>
      </c>
      <c r="C1534">
        <f t="shared" si="92"/>
        <v>9.5976484018264827</v>
      </c>
      <c r="G1534">
        <v>593.6</v>
      </c>
      <c r="H1534">
        <v>2.6895800000000001E-2</v>
      </c>
      <c r="I1534">
        <f t="shared" si="93"/>
        <v>9.8159854014598533</v>
      </c>
      <c r="N1534">
        <v>593.6</v>
      </c>
      <c r="O1534">
        <v>1.8627899999999999E-2</v>
      </c>
      <c r="P1534">
        <f t="shared" si="94"/>
        <v>9.3607537688442211</v>
      </c>
      <c r="S1534">
        <v>593.6</v>
      </c>
      <c r="T1534">
        <f t="shared" si="95"/>
        <v>9.5914625240435196</v>
      </c>
    </row>
    <row r="1535" spans="1:20" x14ac:dyDescent="0.3">
      <c r="A1535">
        <v>593.4</v>
      </c>
      <c r="B1535">
        <v>4.2089399999999999E-2</v>
      </c>
      <c r="C1535">
        <f t="shared" si="92"/>
        <v>9.6094520547945201</v>
      </c>
      <c r="G1535">
        <v>593.4</v>
      </c>
      <c r="H1535">
        <v>2.69363E-2</v>
      </c>
      <c r="I1535">
        <f t="shared" si="93"/>
        <v>9.8307664233576642</v>
      </c>
      <c r="N1535">
        <v>593.4</v>
      </c>
      <c r="O1535">
        <v>1.8581299999999999E-2</v>
      </c>
      <c r="P1535">
        <f t="shared" si="94"/>
        <v>9.3373366834170852</v>
      </c>
      <c r="S1535">
        <v>593.4</v>
      </c>
      <c r="T1535">
        <f t="shared" si="95"/>
        <v>9.5925183871897559</v>
      </c>
    </row>
    <row r="1536" spans="1:20" x14ac:dyDescent="0.3">
      <c r="A1536">
        <v>593.20000000000005</v>
      </c>
      <c r="B1536">
        <v>4.2271499999999997E-2</v>
      </c>
      <c r="C1536">
        <f t="shared" si="92"/>
        <v>9.6510273972602736</v>
      </c>
      <c r="G1536">
        <v>593.20000000000005</v>
      </c>
      <c r="H1536">
        <v>2.6999800000000001E-2</v>
      </c>
      <c r="I1536">
        <f t="shared" si="93"/>
        <v>9.8539416058394149</v>
      </c>
      <c r="N1536">
        <v>593.20000000000005</v>
      </c>
      <c r="O1536">
        <v>1.8672100000000001E-2</v>
      </c>
      <c r="P1536">
        <f t="shared" si="94"/>
        <v>9.3829648241206041</v>
      </c>
      <c r="S1536">
        <v>593.20000000000005</v>
      </c>
      <c r="T1536">
        <f t="shared" si="95"/>
        <v>9.6293112757400987</v>
      </c>
    </row>
    <row r="1537" spans="1:20" x14ac:dyDescent="0.3">
      <c r="A1537">
        <v>593</v>
      </c>
      <c r="B1537">
        <v>4.2530199999999997E-2</v>
      </c>
      <c r="C1537">
        <f t="shared" si="92"/>
        <v>9.7100913242009117</v>
      </c>
      <c r="G1537">
        <v>593</v>
      </c>
      <c r="H1537">
        <v>2.72061E-2</v>
      </c>
      <c r="I1537">
        <f t="shared" si="93"/>
        <v>9.9292335766423356</v>
      </c>
      <c r="N1537">
        <v>593</v>
      </c>
      <c r="O1537">
        <v>1.8904399999999998E-2</v>
      </c>
      <c r="P1537">
        <f t="shared" si="94"/>
        <v>9.4996984924623113</v>
      </c>
      <c r="S1537">
        <v>593</v>
      </c>
      <c r="T1537">
        <f t="shared" si="95"/>
        <v>9.7130077977685207</v>
      </c>
    </row>
    <row r="1538" spans="1:20" x14ac:dyDescent="0.3">
      <c r="A1538">
        <v>592.79999999999995</v>
      </c>
      <c r="B1538">
        <v>4.2634999999999999E-2</v>
      </c>
      <c r="C1538">
        <f t="shared" si="92"/>
        <v>9.7340182648401825</v>
      </c>
      <c r="G1538">
        <v>592.79999999999995</v>
      </c>
      <c r="H1538">
        <v>2.7310299999999999E-2</v>
      </c>
      <c r="I1538">
        <f t="shared" si="93"/>
        <v>9.9672627737226271</v>
      </c>
      <c r="N1538">
        <v>592.79999999999995</v>
      </c>
      <c r="O1538">
        <v>1.88095E-2</v>
      </c>
      <c r="P1538">
        <f t="shared" si="94"/>
        <v>9.452010050251257</v>
      </c>
      <c r="S1538">
        <v>592.79999999999995</v>
      </c>
      <c r="T1538">
        <f t="shared" si="95"/>
        <v>9.7177636962713567</v>
      </c>
    </row>
    <row r="1539" spans="1:20" x14ac:dyDescent="0.3">
      <c r="A1539">
        <v>592.6</v>
      </c>
      <c r="B1539">
        <v>4.2760399999999997E-2</v>
      </c>
      <c r="C1539">
        <f t="shared" ref="C1539:C1602" si="96">B1539/(4.38/1000)</f>
        <v>9.7626484018264836</v>
      </c>
      <c r="G1539">
        <v>592.6</v>
      </c>
      <c r="H1539">
        <v>2.7256800000000001E-2</v>
      </c>
      <c r="I1539">
        <f t="shared" ref="I1539:I1602" si="97">H1539/(2.74/1000)</f>
        <v>9.947737226277372</v>
      </c>
      <c r="N1539">
        <v>592.6</v>
      </c>
      <c r="O1539">
        <v>1.8924199999999999E-2</v>
      </c>
      <c r="P1539">
        <f t="shared" ref="P1539:P1602" si="98">O1539/(1.99/1000)</f>
        <v>9.5096482412060297</v>
      </c>
      <c r="S1539">
        <v>592.6</v>
      </c>
      <c r="T1539">
        <f t="shared" ref="T1539:T1602" si="99">(C1539+I1539+P1539)/3</f>
        <v>9.7400112897699618</v>
      </c>
    </row>
    <row r="1540" spans="1:20" x14ac:dyDescent="0.3">
      <c r="A1540">
        <v>592.4</v>
      </c>
      <c r="B1540">
        <v>4.2823899999999998E-2</v>
      </c>
      <c r="C1540">
        <f t="shared" si="96"/>
        <v>9.7771461187214594</v>
      </c>
      <c r="G1540">
        <v>592.4</v>
      </c>
      <c r="H1540">
        <v>2.7184E-2</v>
      </c>
      <c r="I1540">
        <f t="shared" si="97"/>
        <v>9.9211678832116785</v>
      </c>
      <c r="N1540">
        <v>592.4</v>
      </c>
      <c r="O1540">
        <v>1.8955099999999999E-2</v>
      </c>
      <c r="P1540">
        <f t="shared" si="98"/>
        <v>9.5251758793969845</v>
      </c>
      <c r="S1540">
        <v>592.4</v>
      </c>
      <c r="T1540">
        <f t="shared" si="99"/>
        <v>9.7411632937767081</v>
      </c>
    </row>
    <row r="1541" spans="1:20" x14ac:dyDescent="0.3">
      <c r="A1541">
        <v>592.20000000000005</v>
      </c>
      <c r="B1541">
        <v>4.28978E-2</v>
      </c>
      <c r="C1541">
        <f t="shared" si="96"/>
        <v>9.794018264840183</v>
      </c>
      <c r="G1541">
        <v>592.20000000000005</v>
      </c>
      <c r="H1541">
        <v>2.72535E-2</v>
      </c>
      <c r="I1541">
        <f t="shared" si="97"/>
        <v>9.9465328467153267</v>
      </c>
      <c r="N1541">
        <v>592.20000000000005</v>
      </c>
      <c r="O1541">
        <v>1.9044100000000001E-2</v>
      </c>
      <c r="P1541">
        <f t="shared" si="98"/>
        <v>9.5698994974874374</v>
      </c>
      <c r="S1541">
        <v>592.20000000000005</v>
      </c>
      <c r="T1541">
        <f t="shared" si="99"/>
        <v>9.7701502030143157</v>
      </c>
    </row>
    <row r="1542" spans="1:20" x14ac:dyDescent="0.3">
      <c r="A1542">
        <v>592</v>
      </c>
      <c r="B1542">
        <v>4.3044800000000001E-2</v>
      </c>
      <c r="C1542">
        <f t="shared" si="96"/>
        <v>9.8275799086757996</v>
      </c>
      <c r="G1542">
        <v>592</v>
      </c>
      <c r="H1542">
        <v>2.73767E-2</v>
      </c>
      <c r="I1542">
        <f t="shared" si="97"/>
        <v>9.9914963503649634</v>
      </c>
      <c r="N1542">
        <v>592</v>
      </c>
      <c r="O1542">
        <v>1.9017200000000001E-2</v>
      </c>
      <c r="P1542">
        <f t="shared" si="98"/>
        <v>9.5563819095477385</v>
      </c>
      <c r="S1542">
        <v>592</v>
      </c>
      <c r="T1542">
        <f t="shared" si="99"/>
        <v>9.7918193895295005</v>
      </c>
    </row>
    <row r="1543" spans="1:20" x14ac:dyDescent="0.3">
      <c r="A1543">
        <v>591.79999999999995</v>
      </c>
      <c r="B1543">
        <v>4.3218100000000002E-2</v>
      </c>
      <c r="C1543">
        <f t="shared" si="96"/>
        <v>9.8671461187214611</v>
      </c>
      <c r="G1543">
        <v>591.79999999999995</v>
      </c>
      <c r="H1543">
        <v>2.73739E-2</v>
      </c>
      <c r="I1543">
        <f t="shared" si="97"/>
        <v>9.9904744525547429</v>
      </c>
      <c r="N1543">
        <v>591.79999999999995</v>
      </c>
      <c r="O1543">
        <v>1.9026299999999999E-2</v>
      </c>
      <c r="P1543">
        <f t="shared" si="98"/>
        <v>9.5609547738693461</v>
      </c>
      <c r="S1543">
        <v>591.79999999999995</v>
      </c>
      <c r="T1543">
        <f t="shared" si="99"/>
        <v>9.8061917817151834</v>
      </c>
    </row>
    <row r="1544" spans="1:20" x14ac:dyDescent="0.3">
      <c r="A1544">
        <v>591.6</v>
      </c>
      <c r="B1544">
        <v>4.3550499999999999E-2</v>
      </c>
      <c r="C1544">
        <f t="shared" si="96"/>
        <v>9.9430365296803647</v>
      </c>
      <c r="G1544">
        <v>591.6</v>
      </c>
      <c r="H1544">
        <v>2.77104E-2</v>
      </c>
      <c r="I1544">
        <f t="shared" si="97"/>
        <v>10.113284671532845</v>
      </c>
      <c r="N1544">
        <v>591.6</v>
      </c>
      <c r="O1544">
        <v>1.9262100000000001E-2</v>
      </c>
      <c r="P1544">
        <f t="shared" si="98"/>
        <v>9.6794472361809056</v>
      </c>
      <c r="S1544">
        <v>591.6</v>
      </c>
      <c r="T1544">
        <f t="shared" si="99"/>
        <v>9.9119228124647041</v>
      </c>
    </row>
    <row r="1545" spans="1:20" x14ac:dyDescent="0.3">
      <c r="A1545">
        <v>591.4</v>
      </c>
      <c r="B1545">
        <v>4.3688499999999998E-2</v>
      </c>
      <c r="C1545">
        <f t="shared" si="96"/>
        <v>9.974543378995433</v>
      </c>
      <c r="G1545">
        <v>591.4</v>
      </c>
      <c r="H1545">
        <v>2.7751499999999998E-2</v>
      </c>
      <c r="I1545">
        <f t="shared" si="97"/>
        <v>10.128284671532846</v>
      </c>
      <c r="N1545">
        <v>591.4</v>
      </c>
      <c r="O1545">
        <v>1.9305900000000001E-2</v>
      </c>
      <c r="P1545">
        <f t="shared" si="98"/>
        <v>9.7014572864321611</v>
      </c>
      <c r="S1545">
        <v>591.4</v>
      </c>
      <c r="T1545">
        <f t="shared" si="99"/>
        <v>9.9347617789868128</v>
      </c>
    </row>
    <row r="1546" spans="1:20" x14ac:dyDescent="0.3">
      <c r="A1546">
        <v>591.20000000000005</v>
      </c>
      <c r="B1546">
        <v>4.3599600000000002E-2</v>
      </c>
      <c r="C1546">
        <f t="shared" si="96"/>
        <v>9.9542465753424665</v>
      </c>
      <c r="G1546">
        <v>591.20000000000005</v>
      </c>
      <c r="H1546">
        <v>2.7595700000000001E-2</v>
      </c>
      <c r="I1546">
        <f t="shared" si="97"/>
        <v>10.071423357664234</v>
      </c>
      <c r="N1546">
        <v>591.20000000000005</v>
      </c>
      <c r="O1546">
        <v>1.9280700000000001E-2</v>
      </c>
      <c r="P1546">
        <f t="shared" si="98"/>
        <v>9.6887939698492467</v>
      </c>
      <c r="S1546">
        <v>591.20000000000005</v>
      </c>
      <c r="T1546">
        <f t="shared" si="99"/>
        <v>9.9048213009519817</v>
      </c>
    </row>
    <row r="1547" spans="1:20" x14ac:dyDescent="0.3">
      <c r="A1547">
        <v>591</v>
      </c>
      <c r="B1547">
        <v>4.3735599999999999E-2</v>
      </c>
      <c r="C1547">
        <f t="shared" si="96"/>
        <v>9.9852968036529681</v>
      </c>
      <c r="G1547">
        <v>591</v>
      </c>
      <c r="H1547">
        <v>2.7679700000000002E-2</v>
      </c>
      <c r="I1547">
        <f t="shared" si="97"/>
        <v>10.102080291970802</v>
      </c>
      <c r="N1547">
        <v>591</v>
      </c>
      <c r="O1547">
        <v>1.9350200000000001E-2</v>
      </c>
      <c r="P1547">
        <f t="shared" si="98"/>
        <v>9.7237185929648255</v>
      </c>
      <c r="S1547">
        <v>591</v>
      </c>
      <c r="T1547">
        <f t="shared" si="99"/>
        <v>9.9370318961961992</v>
      </c>
    </row>
    <row r="1548" spans="1:20" x14ac:dyDescent="0.3">
      <c r="A1548">
        <v>590.79999999999995</v>
      </c>
      <c r="B1548">
        <v>4.3997799999999997E-2</v>
      </c>
      <c r="C1548">
        <f t="shared" si="96"/>
        <v>10.045159817351596</v>
      </c>
      <c r="G1548">
        <v>590.79999999999995</v>
      </c>
      <c r="H1548">
        <v>2.79901E-2</v>
      </c>
      <c r="I1548">
        <f t="shared" si="97"/>
        <v>10.215364963503649</v>
      </c>
      <c r="N1548">
        <v>590.79999999999995</v>
      </c>
      <c r="O1548">
        <v>1.9428399999999998E-2</v>
      </c>
      <c r="P1548">
        <f t="shared" si="98"/>
        <v>9.7630150753768827</v>
      </c>
      <c r="S1548">
        <v>590.79999999999995</v>
      </c>
      <c r="T1548">
        <f t="shared" si="99"/>
        <v>10.007846618744042</v>
      </c>
    </row>
    <row r="1549" spans="1:20" x14ac:dyDescent="0.3">
      <c r="A1549">
        <v>590.6</v>
      </c>
      <c r="B1549">
        <v>4.4183699999999999E-2</v>
      </c>
      <c r="C1549">
        <f t="shared" si="96"/>
        <v>10.087602739726027</v>
      </c>
      <c r="G1549">
        <v>590.6</v>
      </c>
      <c r="H1549">
        <v>2.8031799999999999E-2</v>
      </c>
      <c r="I1549">
        <f t="shared" si="97"/>
        <v>10.230583941605838</v>
      </c>
      <c r="N1549">
        <v>590.6</v>
      </c>
      <c r="O1549">
        <v>1.9559300000000002E-2</v>
      </c>
      <c r="P1549">
        <f t="shared" si="98"/>
        <v>9.8287939698492472</v>
      </c>
      <c r="S1549">
        <v>590.6</v>
      </c>
      <c r="T1549">
        <f t="shared" si="99"/>
        <v>10.048993550393705</v>
      </c>
    </row>
    <row r="1550" spans="1:20" x14ac:dyDescent="0.3">
      <c r="A1550">
        <v>590.4</v>
      </c>
      <c r="B1550">
        <v>4.4445800000000001E-2</v>
      </c>
      <c r="C1550">
        <f t="shared" si="96"/>
        <v>10.147442922374429</v>
      </c>
      <c r="G1550">
        <v>590.4</v>
      </c>
      <c r="H1550">
        <v>2.8064700000000001E-2</v>
      </c>
      <c r="I1550">
        <f t="shared" si="97"/>
        <v>10.242591240875912</v>
      </c>
      <c r="N1550">
        <v>590.4</v>
      </c>
      <c r="O1550">
        <v>1.9649699999999999E-2</v>
      </c>
      <c r="P1550">
        <f t="shared" si="98"/>
        <v>9.8742211055276385</v>
      </c>
      <c r="S1550">
        <v>590.4</v>
      </c>
      <c r="T1550">
        <f t="shared" si="99"/>
        <v>10.08808508959266</v>
      </c>
    </row>
    <row r="1551" spans="1:20" x14ac:dyDescent="0.3">
      <c r="A1551">
        <v>590.20000000000005</v>
      </c>
      <c r="B1551">
        <v>4.4546099999999998E-2</v>
      </c>
      <c r="C1551">
        <f t="shared" si="96"/>
        <v>10.170342465753423</v>
      </c>
      <c r="G1551">
        <v>590.20000000000005</v>
      </c>
      <c r="H1551">
        <v>2.8184000000000001E-2</v>
      </c>
      <c r="I1551">
        <f t="shared" si="97"/>
        <v>10.286131386861314</v>
      </c>
      <c r="N1551">
        <v>590.20000000000005</v>
      </c>
      <c r="O1551">
        <v>1.96846E-2</v>
      </c>
      <c r="P1551">
        <f t="shared" si="98"/>
        <v>9.8917587939698493</v>
      </c>
      <c r="S1551">
        <v>590.20000000000005</v>
      </c>
      <c r="T1551">
        <f t="shared" si="99"/>
        <v>10.116077548861528</v>
      </c>
    </row>
    <row r="1552" spans="1:20" x14ac:dyDescent="0.3">
      <c r="A1552">
        <v>590</v>
      </c>
      <c r="B1552">
        <v>4.4670500000000002E-2</v>
      </c>
      <c r="C1552">
        <f t="shared" si="96"/>
        <v>10.198744292237443</v>
      </c>
      <c r="G1552">
        <v>590</v>
      </c>
      <c r="H1552">
        <v>2.83097E-2</v>
      </c>
      <c r="I1552">
        <f t="shared" si="97"/>
        <v>10.332007299270073</v>
      </c>
      <c r="N1552">
        <v>590</v>
      </c>
      <c r="O1552">
        <v>1.9727600000000001E-2</v>
      </c>
      <c r="P1552">
        <f t="shared" si="98"/>
        <v>9.913366834170855</v>
      </c>
      <c r="S1552">
        <v>590</v>
      </c>
      <c r="T1552">
        <f t="shared" si="99"/>
        <v>10.148039475226124</v>
      </c>
    </row>
    <row r="1553" spans="1:20" x14ac:dyDescent="0.3">
      <c r="A1553">
        <v>589.79999999999995</v>
      </c>
      <c r="B1553">
        <v>4.4911300000000001E-2</v>
      </c>
      <c r="C1553">
        <f t="shared" si="96"/>
        <v>10.253721461187215</v>
      </c>
      <c r="G1553">
        <v>589.79999999999995</v>
      </c>
      <c r="H1553">
        <v>2.8479999999999998E-2</v>
      </c>
      <c r="I1553">
        <f t="shared" si="97"/>
        <v>10.394160583941604</v>
      </c>
      <c r="N1553">
        <v>589.79999999999995</v>
      </c>
      <c r="O1553">
        <v>1.9798699999999999E-2</v>
      </c>
      <c r="P1553">
        <f t="shared" si="98"/>
        <v>9.9490954773869333</v>
      </c>
      <c r="S1553">
        <v>589.79999999999995</v>
      </c>
      <c r="T1553">
        <f t="shared" si="99"/>
        <v>10.198992507505251</v>
      </c>
    </row>
    <row r="1554" spans="1:20" x14ac:dyDescent="0.3">
      <c r="A1554">
        <v>589.6</v>
      </c>
      <c r="B1554">
        <v>4.5218399999999999E-2</v>
      </c>
      <c r="C1554">
        <f t="shared" si="96"/>
        <v>10.323835616438355</v>
      </c>
      <c r="G1554">
        <v>589.6</v>
      </c>
      <c r="H1554">
        <v>2.86135E-2</v>
      </c>
      <c r="I1554">
        <f t="shared" si="97"/>
        <v>10.442883211678831</v>
      </c>
      <c r="N1554">
        <v>589.6</v>
      </c>
      <c r="O1554">
        <v>2.01221E-2</v>
      </c>
      <c r="P1554">
        <f t="shared" si="98"/>
        <v>10.111608040201006</v>
      </c>
      <c r="S1554">
        <v>589.6</v>
      </c>
      <c r="T1554">
        <f t="shared" si="99"/>
        <v>10.29277562277273</v>
      </c>
    </row>
    <row r="1555" spans="1:20" x14ac:dyDescent="0.3">
      <c r="A1555">
        <v>589.4</v>
      </c>
      <c r="B1555">
        <v>4.5378300000000003E-2</v>
      </c>
      <c r="C1555">
        <f t="shared" si="96"/>
        <v>10.360342465753424</v>
      </c>
      <c r="G1555">
        <v>589.4</v>
      </c>
      <c r="H1555">
        <v>2.8653700000000001E-2</v>
      </c>
      <c r="I1555">
        <f t="shared" si="97"/>
        <v>10.457554744525547</v>
      </c>
      <c r="N1555">
        <v>589.4</v>
      </c>
      <c r="O1555">
        <v>2.0071499999999999E-2</v>
      </c>
      <c r="P1555">
        <f t="shared" si="98"/>
        <v>10.086180904522612</v>
      </c>
      <c r="S1555">
        <v>589.4</v>
      </c>
      <c r="T1555">
        <f t="shared" si="99"/>
        <v>10.301359371600528</v>
      </c>
    </row>
    <row r="1556" spans="1:20" x14ac:dyDescent="0.3">
      <c r="A1556">
        <v>589.20000000000005</v>
      </c>
      <c r="B1556">
        <v>4.5701199999999997E-2</v>
      </c>
      <c r="C1556">
        <f t="shared" si="96"/>
        <v>10.434063926940638</v>
      </c>
      <c r="G1556">
        <v>589.20000000000005</v>
      </c>
      <c r="H1556">
        <v>2.8979899999999999E-2</v>
      </c>
      <c r="I1556">
        <f t="shared" si="97"/>
        <v>10.576605839416057</v>
      </c>
      <c r="N1556">
        <v>589.20000000000005</v>
      </c>
      <c r="O1556">
        <v>2.0198299999999999E-2</v>
      </c>
      <c r="P1556">
        <f t="shared" si="98"/>
        <v>10.149899497487436</v>
      </c>
      <c r="S1556">
        <v>589.20000000000005</v>
      </c>
      <c r="T1556">
        <f t="shared" si="99"/>
        <v>10.386856421281378</v>
      </c>
    </row>
    <row r="1557" spans="1:20" x14ac:dyDescent="0.3">
      <c r="A1557">
        <v>589</v>
      </c>
      <c r="B1557">
        <v>4.5995300000000003E-2</v>
      </c>
      <c r="C1557">
        <f t="shared" si="96"/>
        <v>10.5012100456621</v>
      </c>
      <c r="G1557">
        <v>589</v>
      </c>
      <c r="H1557">
        <v>2.9239500000000002E-2</v>
      </c>
      <c r="I1557">
        <f t="shared" si="97"/>
        <v>10.671350364963503</v>
      </c>
      <c r="N1557">
        <v>589</v>
      </c>
      <c r="O1557">
        <v>2.0373599999999999E-2</v>
      </c>
      <c r="P1557">
        <f t="shared" si="98"/>
        <v>10.237989949748743</v>
      </c>
      <c r="S1557">
        <v>589</v>
      </c>
      <c r="T1557">
        <f t="shared" si="99"/>
        <v>10.470183453458114</v>
      </c>
    </row>
    <row r="1558" spans="1:20" x14ac:dyDescent="0.3">
      <c r="A1558">
        <v>588.79999999999995</v>
      </c>
      <c r="B1558">
        <v>4.6164499999999997E-2</v>
      </c>
      <c r="C1558">
        <f t="shared" si="96"/>
        <v>10.539840182648401</v>
      </c>
      <c r="G1558">
        <v>588.79999999999995</v>
      </c>
      <c r="H1558">
        <v>2.92888E-2</v>
      </c>
      <c r="I1558">
        <f t="shared" si="97"/>
        <v>10.68934306569343</v>
      </c>
      <c r="N1558">
        <v>588.79999999999995</v>
      </c>
      <c r="O1558">
        <v>2.04184E-2</v>
      </c>
      <c r="P1558">
        <f t="shared" si="98"/>
        <v>10.260502512562814</v>
      </c>
      <c r="S1558">
        <v>588.79999999999995</v>
      </c>
      <c r="T1558">
        <f t="shared" si="99"/>
        <v>10.49656192030155</v>
      </c>
    </row>
    <row r="1559" spans="1:20" x14ac:dyDescent="0.3">
      <c r="A1559">
        <v>588.6</v>
      </c>
      <c r="B1559">
        <v>4.6274200000000001E-2</v>
      </c>
      <c r="C1559">
        <f t="shared" si="96"/>
        <v>10.564885844748858</v>
      </c>
      <c r="G1559">
        <v>588.6</v>
      </c>
      <c r="H1559">
        <v>2.9357999999999999E-2</v>
      </c>
      <c r="I1559">
        <f t="shared" si="97"/>
        <v>10.714598540145984</v>
      </c>
      <c r="N1559">
        <v>588.6</v>
      </c>
      <c r="O1559">
        <v>2.0528600000000001E-2</v>
      </c>
      <c r="P1559">
        <f t="shared" si="98"/>
        <v>10.315879396984926</v>
      </c>
      <c r="S1559">
        <v>588.6</v>
      </c>
      <c r="T1559">
        <f t="shared" si="99"/>
        <v>10.531787927293257</v>
      </c>
    </row>
    <row r="1560" spans="1:20" x14ac:dyDescent="0.3">
      <c r="A1560">
        <v>588.4</v>
      </c>
      <c r="B1560">
        <v>4.6500300000000001E-2</v>
      </c>
      <c r="C1560">
        <f t="shared" si="96"/>
        <v>10.616506849315069</v>
      </c>
      <c r="G1560">
        <v>588.4</v>
      </c>
      <c r="H1560">
        <v>2.9562100000000001E-2</v>
      </c>
      <c r="I1560">
        <f t="shared" si="97"/>
        <v>10.789087591240875</v>
      </c>
      <c r="N1560">
        <v>588.4</v>
      </c>
      <c r="O1560">
        <v>2.0537199999999999E-2</v>
      </c>
      <c r="P1560">
        <f t="shared" si="98"/>
        <v>10.320201005025124</v>
      </c>
      <c r="S1560">
        <v>588.4</v>
      </c>
      <c r="T1560">
        <f t="shared" si="99"/>
        <v>10.575265148527023</v>
      </c>
    </row>
    <row r="1561" spans="1:20" x14ac:dyDescent="0.3">
      <c r="A1561">
        <v>588.20000000000005</v>
      </c>
      <c r="B1561">
        <v>4.6635500000000003E-2</v>
      </c>
      <c r="C1561">
        <f t="shared" si="96"/>
        <v>10.647374429223744</v>
      </c>
      <c r="G1561">
        <v>588.20000000000005</v>
      </c>
      <c r="H1561">
        <v>2.9521499999999999E-2</v>
      </c>
      <c r="I1561">
        <f t="shared" si="97"/>
        <v>10.774270072992699</v>
      </c>
      <c r="N1561">
        <v>588.20000000000005</v>
      </c>
      <c r="O1561">
        <v>2.05528E-2</v>
      </c>
      <c r="P1561">
        <f t="shared" si="98"/>
        <v>10.328040201005026</v>
      </c>
      <c r="S1561">
        <v>588.20000000000005</v>
      </c>
      <c r="T1561">
        <f t="shared" si="99"/>
        <v>10.583228234407157</v>
      </c>
    </row>
    <row r="1562" spans="1:20" x14ac:dyDescent="0.3">
      <c r="A1562">
        <v>588</v>
      </c>
      <c r="B1562">
        <v>4.6870799999999997E-2</v>
      </c>
      <c r="C1562">
        <f t="shared" si="96"/>
        <v>10.701095890410958</v>
      </c>
      <c r="G1562">
        <v>588</v>
      </c>
      <c r="H1562">
        <v>2.97434E-2</v>
      </c>
      <c r="I1562">
        <f t="shared" si="97"/>
        <v>10.855255474452553</v>
      </c>
      <c r="N1562">
        <v>588</v>
      </c>
      <c r="O1562">
        <v>2.08343E-2</v>
      </c>
      <c r="P1562">
        <f t="shared" si="98"/>
        <v>10.469497487437186</v>
      </c>
      <c r="S1562">
        <v>588</v>
      </c>
      <c r="T1562">
        <f t="shared" si="99"/>
        <v>10.675282950766899</v>
      </c>
    </row>
    <row r="1563" spans="1:20" x14ac:dyDescent="0.3">
      <c r="A1563">
        <v>587.79999999999995</v>
      </c>
      <c r="B1563">
        <v>4.69918E-2</v>
      </c>
      <c r="C1563">
        <f t="shared" si="96"/>
        <v>10.728721461187215</v>
      </c>
      <c r="G1563">
        <v>587.79999999999995</v>
      </c>
      <c r="H1563">
        <v>2.97865E-2</v>
      </c>
      <c r="I1563">
        <f t="shared" si="97"/>
        <v>10.870985401459853</v>
      </c>
      <c r="N1563">
        <v>587.79999999999995</v>
      </c>
      <c r="O1563">
        <v>2.0920100000000001E-2</v>
      </c>
      <c r="P1563">
        <f t="shared" si="98"/>
        <v>10.512613065326633</v>
      </c>
      <c r="S1563">
        <v>587.79999999999995</v>
      </c>
      <c r="T1563">
        <f t="shared" si="99"/>
        <v>10.7041066426579</v>
      </c>
    </row>
    <row r="1564" spans="1:20" x14ac:dyDescent="0.3">
      <c r="A1564">
        <v>587.6</v>
      </c>
      <c r="B1564">
        <v>4.7171400000000002E-2</v>
      </c>
      <c r="C1564">
        <f t="shared" si="96"/>
        <v>10.76972602739726</v>
      </c>
      <c r="G1564">
        <v>587.6</v>
      </c>
      <c r="H1564">
        <v>2.9859900000000002E-2</v>
      </c>
      <c r="I1564">
        <f t="shared" si="97"/>
        <v>10.897773722627736</v>
      </c>
      <c r="N1564">
        <v>587.6</v>
      </c>
      <c r="O1564">
        <v>2.0845200000000001E-2</v>
      </c>
      <c r="P1564">
        <f t="shared" si="98"/>
        <v>10.47497487437186</v>
      </c>
      <c r="S1564">
        <v>587.6</v>
      </c>
      <c r="T1564">
        <f t="shared" si="99"/>
        <v>10.714158208132284</v>
      </c>
    </row>
    <row r="1565" spans="1:20" x14ac:dyDescent="0.3">
      <c r="A1565">
        <v>587.4</v>
      </c>
      <c r="B1565">
        <v>4.7389000000000001E-2</v>
      </c>
      <c r="C1565">
        <f t="shared" si="96"/>
        <v>10.819406392694063</v>
      </c>
      <c r="G1565">
        <v>587.4</v>
      </c>
      <c r="H1565">
        <v>3.0127899999999999E-2</v>
      </c>
      <c r="I1565">
        <f t="shared" si="97"/>
        <v>10.995583941605839</v>
      </c>
      <c r="N1565">
        <v>587.4</v>
      </c>
      <c r="O1565">
        <v>2.1137300000000001E-2</v>
      </c>
      <c r="P1565">
        <f t="shared" si="98"/>
        <v>10.62175879396985</v>
      </c>
      <c r="S1565">
        <v>587.4</v>
      </c>
      <c r="T1565">
        <f t="shared" si="99"/>
        <v>10.81224970942325</v>
      </c>
    </row>
    <row r="1566" spans="1:20" x14ac:dyDescent="0.3">
      <c r="A1566">
        <v>587.20000000000005</v>
      </c>
      <c r="B1566">
        <v>4.7783600000000002E-2</v>
      </c>
      <c r="C1566">
        <f t="shared" si="96"/>
        <v>10.909497716894977</v>
      </c>
      <c r="G1566">
        <v>587.20000000000005</v>
      </c>
      <c r="H1566">
        <v>3.0402200000000001E-2</v>
      </c>
      <c r="I1566">
        <f t="shared" si="97"/>
        <v>11.095693430656933</v>
      </c>
      <c r="N1566">
        <v>587.20000000000005</v>
      </c>
      <c r="O1566">
        <v>2.1367199999999999E-2</v>
      </c>
      <c r="P1566">
        <f t="shared" si="98"/>
        <v>10.737286432160804</v>
      </c>
      <c r="S1566">
        <v>587.20000000000005</v>
      </c>
      <c r="T1566">
        <f t="shared" si="99"/>
        <v>10.914159193237571</v>
      </c>
    </row>
    <row r="1567" spans="1:20" x14ac:dyDescent="0.3">
      <c r="A1567">
        <v>587</v>
      </c>
      <c r="B1567">
        <v>4.7943699999999999E-2</v>
      </c>
      <c r="C1567">
        <f t="shared" si="96"/>
        <v>10.946050228310501</v>
      </c>
      <c r="G1567">
        <v>587</v>
      </c>
      <c r="H1567">
        <v>3.0418199999999999E-2</v>
      </c>
      <c r="I1567">
        <f t="shared" si="97"/>
        <v>11.101532846715328</v>
      </c>
      <c r="N1567">
        <v>587</v>
      </c>
      <c r="O1567">
        <v>2.12287E-2</v>
      </c>
      <c r="P1567">
        <f t="shared" si="98"/>
        <v>10.667688442211055</v>
      </c>
      <c r="S1567">
        <v>587</v>
      </c>
      <c r="T1567">
        <f t="shared" si="99"/>
        <v>10.905090505745628</v>
      </c>
    </row>
    <row r="1568" spans="1:20" x14ac:dyDescent="0.3">
      <c r="A1568">
        <v>586.79999999999995</v>
      </c>
      <c r="B1568">
        <v>4.8090300000000002E-2</v>
      </c>
      <c r="C1568">
        <f t="shared" si="96"/>
        <v>10.979520547945205</v>
      </c>
      <c r="G1568">
        <v>586.79999999999995</v>
      </c>
      <c r="H1568">
        <v>3.04701E-2</v>
      </c>
      <c r="I1568">
        <f t="shared" si="97"/>
        <v>11.120474452554744</v>
      </c>
      <c r="N1568">
        <v>586.79999999999995</v>
      </c>
      <c r="O1568">
        <v>2.1426000000000001E-2</v>
      </c>
      <c r="P1568">
        <f t="shared" si="98"/>
        <v>10.766834170854272</v>
      </c>
      <c r="S1568">
        <v>586.79999999999995</v>
      </c>
      <c r="T1568">
        <f t="shared" si="99"/>
        <v>10.95560972378474</v>
      </c>
    </row>
    <row r="1569" spans="1:20" x14ac:dyDescent="0.3">
      <c r="A1569">
        <v>586.6</v>
      </c>
      <c r="B1569">
        <v>4.8382300000000003E-2</v>
      </c>
      <c r="C1569">
        <f t="shared" si="96"/>
        <v>11.046187214611873</v>
      </c>
      <c r="G1569">
        <v>586.6</v>
      </c>
      <c r="H1569">
        <v>3.06109E-2</v>
      </c>
      <c r="I1569">
        <f t="shared" si="97"/>
        <v>11.171861313868613</v>
      </c>
      <c r="N1569">
        <v>586.6</v>
      </c>
      <c r="O1569">
        <v>2.14313E-2</v>
      </c>
      <c r="P1569">
        <f t="shared" si="98"/>
        <v>10.769497487437185</v>
      </c>
      <c r="S1569">
        <v>586.6</v>
      </c>
      <c r="T1569">
        <f t="shared" si="99"/>
        <v>10.995848671972558</v>
      </c>
    </row>
    <row r="1570" spans="1:20" x14ac:dyDescent="0.3">
      <c r="A1570">
        <v>586.4</v>
      </c>
      <c r="B1570">
        <v>4.8544999999999998E-2</v>
      </c>
      <c r="C1570">
        <f t="shared" si="96"/>
        <v>11.083333333333332</v>
      </c>
      <c r="G1570">
        <v>586.4</v>
      </c>
      <c r="H1570">
        <v>3.0623999999999998E-2</v>
      </c>
      <c r="I1570">
        <f t="shared" si="97"/>
        <v>11.176642335766422</v>
      </c>
      <c r="N1570">
        <v>586.4</v>
      </c>
      <c r="O1570">
        <v>2.1573800000000001E-2</v>
      </c>
      <c r="P1570">
        <f t="shared" si="98"/>
        <v>10.841105527638192</v>
      </c>
      <c r="S1570">
        <v>586.4</v>
      </c>
      <c r="T1570">
        <f t="shared" si="99"/>
        <v>11.033693732245981</v>
      </c>
    </row>
    <row r="1571" spans="1:20" x14ac:dyDescent="0.3">
      <c r="A1571">
        <v>586.20000000000005</v>
      </c>
      <c r="B1571">
        <v>4.8659399999999998E-2</v>
      </c>
      <c r="C1571">
        <f t="shared" si="96"/>
        <v>11.10945205479452</v>
      </c>
      <c r="G1571">
        <v>586.20000000000005</v>
      </c>
      <c r="H1571">
        <v>3.07167E-2</v>
      </c>
      <c r="I1571">
        <f t="shared" si="97"/>
        <v>11.210474452554744</v>
      </c>
      <c r="N1571">
        <v>586.20000000000005</v>
      </c>
      <c r="O1571">
        <v>2.15634E-2</v>
      </c>
      <c r="P1571">
        <f t="shared" si="98"/>
        <v>10.835879396984925</v>
      </c>
      <c r="S1571">
        <v>586.20000000000005</v>
      </c>
      <c r="T1571">
        <f t="shared" si="99"/>
        <v>11.051935301444729</v>
      </c>
    </row>
    <row r="1572" spans="1:20" x14ac:dyDescent="0.3">
      <c r="A1572">
        <v>586</v>
      </c>
      <c r="B1572">
        <v>4.8719100000000001E-2</v>
      </c>
      <c r="C1572">
        <f t="shared" si="96"/>
        <v>11.123082191780822</v>
      </c>
      <c r="G1572">
        <v>586</v>
      </c>
      <c r="H1572">
        <v>3.0841799999999999E-2</v>
      </c>
      <c r="I1572">
        <f t="shared" si="97"/>
        <v>11.256131386861313</v>
      </c>
      <c r="N1572">
        <v>586</v>
      </c>
      <c r="O1572">
        <v>2.1734199999999999E-2</v>
      </c>
      <c r="P1572">
        <f t="shared" si="98"/>
        <v>10.921708542713567</v>
      </c>
      <c r="S1572">
        <v>586</v>
      </c>
      <c r="T1572">
        <f t="shared" si="99"/>
        <v>11.100307373785235</v>
      </c>
    </row>
    <row r="1573" spans="1:20" x14ac:dyDescent="0.3">
      <c r="A1573">
        <v>585.79999999999995</v>
      </c>
      <c r="B1573">
        <v>4.89039E-2</v>
      </c>
      <c r="C1573">
        <f t="shared" si="96"/>
        <v>11.165273972602739</v>
      </c>
      <c r="G1573">
        <v>585.79999999999995</v>
      </c>
      <c r="H1573">
        <v>3.0924199999999999E-2</v>
      </c>
      <c r="I1573">
        <f t="shared" si="97"/>
        <v>11.286204379562042</v>
      </c>
      <c r="N1573">
        <v>585.79999999999995</v>
      </c>
      <c r="O1573">
        <v>2.1794500000000001E-2</v>
      </c>
      <c r="P1573">
        <f t="shared" si="98"/>
        <v>10.952010050251257</v>
      </c>
      <c r="S1573">
        <v>585.79999999999995</v>
      </c>
      <c r="T1573">
        <f t="shared" si="99"/>
        <v>11.134496134138679</v>
      </c>
    </row>
    <row r="1574" spans="1:20" x14ac:dyDescent="0.3">
      <c r="A1574">
        <v>585.6</v>
      </c>
      <c r="B1574">
        <v>4.90161E-2</v>
      </c>
      <c r="C1574">
        <f t="shared" si="96"/>
        <v>11.190890410958904</v>
      </c>
      <c r="G1574">
        <v>585.6</v>
      </c>
      <c r="H1574">
        <v>3.0975599999999999E-2</v>
      </c>
      <c r="I1574">
        <f t="shared" si="97"/>
        <v>11.304963503649633</v>
      </c>
      <c r="N1574">
        <v>585.6</v>
      </c>
      <c r="O1574">
        <v>2.18316E-2</v>
      </c>
      <c r="P1574">
        <f t="shared" si="98"/>
        <v>10.970653266331658</v>
      </c>
      <c r="S1574">
        <v>585.6</v>
      </c>
      <c r="T1574">
        <f t="shared" si="99"/>
        <v>11.155502393646733</v>
      </c>
    </row>
    <row r="1575" spans="1:20" x14ac:dyDescent="0.3">
      <c r="A1575">
        <v>585.4</v>
      </c>
      <c r="B1575">
        <v>4.9255599999999997E-2</v>
      </c>
      <c r="C1575">
        <f t="shared" si="96"/>
        <v>11.245570776255706</v>
      </c>
      <c r="G1575">
        <v>585.4</v>
      </c>
      <c r="H1575">
        <v>3.1284800000000001E-2</v>
      </c>
      <c r="I1575">
        <f t="shared" si="97"/>
        <v>11.417810218978103</v>
      </c>
      <c r="N1575">
        <v>585.4</v>
      </c>
      <c r="O1575">
        <v>2.1971600000000001E-2</v>
      </c>
      <c r="P1575">
        <f t="shared" si="98"/>
        <v>11.041005025125628</v>
      </c>
      <c r="S1575">
        <v>585.4</v>
      </c>
      <c r="T1575">
        <f t="shared" si="99"/>
        <v>11.234795340119812</v>
      </c>
    </row>
    <row r="1576" spans="1:20" x14ac:dyDescent="0.3">
      <c r="A1576">
        <v>585.20000000000005</v>
      </c>
      <c r="B1576">
        <v>4.96915E-2</v>
      </c>
      <c r="C1576">
        <f t="shared" si="96"/>
        <v>11.345091324200913</v>
      </c>
      <c r="G1576">
        <v>585.20000000000005</v>
      </c>
      <c r="H1576">
        <v>3.1468200000000002E-2</v>
      </c>
      <c r="I1576">
        <f t="shared" si="97"/>
        <v>11.484744525547445</v>
      </c>
      <c r="N1576">
        <v>585.20000000000005</v>
      </c>
      <c r="O1576">
        <v>2.2161E-2</v>
      </c>
      <c r="P1576">
        <f t="shared" si="98"/>
        <v>11.136180904522613</v>
      </c>
      <c r="S1576">
        <v>585.20000000000005</v>
      </c>
      <c r="T1576">
        <f t="shared" si="99"/>
        <v>11.322005584756988</v>
      </c>
    </row>
    <row r="1577" spans="1:20" x14ac:dyDescent="0.3">
      <c r="A1577">
        <v>585</v>
      </c>
      <c r="B1577">
        <v>4.98018E-2</v>
      </c>
      <c r="C1577">
        <f t="shared" si="96"/>
        <v>11.370273972602739</v>
      </c>
      <c r="G1577">
        <v>585</v>
      </c>
      <c r="H1577">
        <v>3.14469E-2</v>
      </c>
      <c r="I1577">
        <f t="shared" si="97"/>
        <v>11.476970802919707</v>
      </c>
      <c r="N1577">
        <v>585</v>
      </c>
      <c r="O1577">
        <v>2.22867E-2</v>
      </c>
      <c r="P1577">
        <f t="shared" si="98"/>
        <v>11.199346733668341</v>
      </c>
      <c r="S1577">
        <v>585</v>
      </c>
      <c r="T1577">
        <f t="shared" si="99"/>
        <v>11.34886383639693</v>
      </c>
    </row>
    <row r="1578" spans="1:20" x14ac:dyDescent="0.3">
      <c r="A1578">
        <v>584.79999999999995</v>
      </c>
      <c r="B1578">
        <v>4.9878899999999997E-2</v>
      </c>
      <c r="C1578">
        <f t="shared" si="96"/>
        <v>11.387876712328765</v>
      </c>
      <c r="G1578">
        <v>584.79999999999995</v>
      </c>
      <c r="H1578">
        <v>3.1496999999999997E-2</v>
      </c>
      <c r="I1578">
        <f t="shared" si="97"/>
        <v>11.495255474452552</v>
      </c>
      <c r="N1578">
        <v>584.79999999999995</v>
      </c>
      <c r="O1578">
        <v>2.24526E-2</v>
      </c>
      <c r="P1578">
        <f t="shared" si="98"/>
        <v>11.282713567839195</v>
      </c>
      <c r="S1578">
        <v>584.79999999999995</v>
      </c>
      <c r="T1578">
        <f t="shared" si="99"/>
        <v>11.388615251540172</v>
      </c>
    </row>
    <row r="1579" spans="1:20" x14ac:dyDescent="0.3">
      <c r="A1579">
        <v>584.6</v>
      </c>
      <c r="B1579">
        <v>5.0144300000000003E-2</v>
      </c>
      <c r="C1579">
        <f t="shared" si="96"/>
        <v>11.448470319634703</v>
      </c>
      <c r="G1579">
        <v>584.6</v>
      </c>
      <c r="H1579">
        <v>3.1722800000000002E-2</v>
      </c>
      <c r="I1579">
        <f t="shared" si="97"/>
        <v>11.577664233576643</v>
      </c>
      <c r="N1579">
        <v>584.6</v>
      </c>
      <c r="O1579">
        <v>2.2416100000000001E-2</v>
      </c>
      <c r="P1579">
        <f t="shared" si="98"/>
        <v>11.264371859296483</v>
      </c>
      <c r="S1579">
        <v>584.6</v>
      </c>
      <c r="T1579">
        <f t="shared" si="99"/>
        <v>11.430168804169277</v>
      </c>
    </row>
    <row r="1580" spans="1:20" x14ac:dyDescent="0.3">
      <c r="A1580">
        <v>584.4</v>
      </c>
      <c r="B1580">
        <v>5.0295800000000002E-2</v>
      </c>
      <c r="C1580">
        <f t="shared" si="96"/>
        <v>11.483059360730593</v>
      </c>
      <c r="G1580">
        <v>584.4</v>
      </c>
      <c r="H1580">
        <v>3.1859400000000003E-2</v>
      </c>
      <c r="I1580">
        <f t="shared" si="97"/>
        <v>11.627518248175182</v>
      </c>
      <c r="N1580">
        <v>584.4</v>
      </c>
      <c r="O1580">
        <v>2.22948E-2</v>
      </c>
      <c r="P1580">
        <f t="shared" si="98"/>
        <v>11.203417085427136</v>
      </c>
      <c r="S1580">
        <v>584.4</v>
      </c>
      <c r="T1580">
        <f t="shared" si="99"/>
        <v>11.437998231444304</v>
      </c>
    </row>
    <row r="1581" spans="1:20" x14ac:dyDescent="0.3">
      <c r="A1581">
        <v>584.20000000000005</v>
      </c>
      <c r="B1581">
        <v>5.0528700000000003E-2</v>
      </c>
      <c r="C1581">
        <f t="shared" si="96"/>
        <v>11.536232876712329</v>
      </c>
      <c r="G1581">
        <v>584.20000000000005</v>
      </c>
      <c r="H1581">
        <v>3.1973500000000002E-2</v>
      </c>
      <c r="I1581">
        <f t="shared" si="97"/>
        <v>11.669160583941606</v>
      </c>
      <c r="N1581">
        <v>584.20000000000005</v>
      </c>
      <c r="O1581">
        <v>2.2274800000000001E-2</v>
      </c>
      <c r="P1581">
        <f t="shared" si="98"/>
        <v>11.193366834170854</v>
      </c>
      <c r="S1581">
        <v>584.20000000000005</v>
      </c>
      <c r="T1581">
        <f t="shared" si="99"/>
        <v>11.466253431608264</v>
      </c>
    </row>
    <row r="1582" spans="1:20" x14ac:dyDescent="0.3">
      <c r="A1582">
        <v>584</v>
      </c>
      <c r="B1582">
        <v>5.0893599999999997E-2</v>
      </c>
      <c r="C1582">
        <f t="shared" si="96"/>
        <v>11.619543378995433</v>
      </c>
      <c r="G1582">
        <v>584</v>
      </c>
      <c r="H1582">
        <v>3.2280400000000001E-2</v>
      </c>
      <c r="I1582">
        <f t="shared" si="97"/>
        <v>11.781167883211678</v>
      </c>
      <c r="N1582">
        <v>584</v>
      </c>
      <c r="O1582">
        <v>2.2674300000000001E-2</v>
      </c>
      <c r="P1582">
        <f t="shared" si="98"/>
        <v>11.394120603015075</v>
      </c>
      <c r="S1582">
        <v>584</v>
      </c>
      <c r="T1582">
        <f t="shared" si="99"/>
        <v>11.598277288407395</v>
      </c>
    </row>
    <row r="1583" spans="1:20" x14ac:dyDescent="0.3">
      <c r="A1583">
        <v>583.79999999999995</v>
      </c>
      <c r="B1583">
        <v>5.1058899999999997E-2</v>
      </c>
      <c r="C1583">
        <f t="shared" si="96"/>
        <v>11.657283105022829</v>
      </c>
      <c r="G1583">
        <v>583.79999999999995</v>
      </c>
      <c r="H1583">
        <v>3.2217000000000003E-2</v>
      </c>
      <c r="I1583">
        <f t="shared" si="97"/>
        <v>11.758029197080292</v>
      </c>
      <c r="N1583">
        <v>583.79999999999995</v>
      </c>
      <c r="O1583">
        <v>2.2755399999999999E-2</v>
      </c>
      <c r="P1583">
        <f t="shared" si="98"/>
        <v>11.434874371859296</v>
      </c>
      <c r="S1583">
        <v>583.79999999999995</v>
      </c>
      <c r="T1583">
        <f t="shared" si="99"/>
        <v>11.616728891320806</v>
      </c>
    </row>
    <row r="1584" spans="1:20" x14ac:dyDescent="0.3">
      <c r="A1584">
        <v>583.6</v>
      </c>
      <c r="B1584">
        <v>5.1443500000000003E-2</v>
      </c>
      <c r="C1584">
        <f t="shared" si="96"/>
        <v>11.745091324200914</v>
      </c>
      <c r="G1584">
        <v>583.6</v>
      </c>
      <c r="H1584">
        <v>3.23769E-2</v>
      </c>
      <c r="I1584">
        <f t="shared" si="97"/>
        <v>11.816386861313868</v>
      </c>
      <c r="N1584">
        <v>583.6</v>
      </c>
      <c r="O1584">
        <v>2.2912600000000002E-2</v>
      </c>
      <c r="P1584">
        <f t="shared" si="98"/>
        <v>11.513869346733669</v>
      </c>
      <c r="S1584">
        <v>583.6</v>
      </c>
      <c r="T1584">
        <f t="shared" si="99"/>
        <v>11.691782510749483</v>
      </c>
    </row>
    <row r="1585" spans="1:20" x14ac:dyDescent="0.3">
      <c r="A1585">
        <v>583.4</v>
      </c>
      <c r="B1585">
        <v>5.1672599999999999E-2</v>
      </c>
      <c r="C1585">
        <f t="shared" si="96"/>
        <v>11.797397260273971</v>
      </c>
      <c r="G1585">
        <v>583.4</v>
      </c>
      <c r="H1585">
        <v>3.2460099999999999E-2</v>
      </c>
      <c r="I1585">
        <f t="shared" si="97"/>
        <v>11.846751824817517</v>
      </c>
      <c r="N1585">
        <v>583.4</v>
      </c>
      <c r="O1585">
        <v>2.2953399999999999E-2</v>
      </c>
      <c r="P1585">
        <f t="shared" si="98"/>
        <v>11.534371859296481</v>
      </c>
      <c r="S1585">
        <v>583.4</v>
      </c>
      <c r="T1585">
        <f t="shared" si="99"/>
        <v>11.726173648129324</v>
      </c>
    </row>
    <row r="1586" spans="1:20" x14ac:dyDescent="0.3">
      <c r="A1586">
        <v>583.20000000000005</v>
      </c>
      <c r="B1586">
        <v>5.1824799999999997E-2</v>
      </c>
      <c r="C1586">
        <f t="shared" si="96"/>
        <v>11.832146118721459</v>
      </c>
      <c r="G1586">
        <v>583.20000000000005</v>
      </c>
      <c r="H1586">
        <v>3.2710099999999999E-2</v>
      </c>
      <c r="I1586">
        <f t="shared" si="97"/>
        <v>11.937992700729925</v>
      </c>
      <c r="N1586">
        <v>583.20000000000005</v>
      </c>
      <c r="O1586">
        <v>2.30536E-2</v>
      </c>
      <c r="P1586">
        <f t="shared" si="98"/>
        <v>11.584723618090452</v>
      </c>
      <c r="S1586">
        <v>583.20000000000005</v>
      </c>
      <c r="T1586">
        <f t="shared" si="99"/>
        <v>11.784954145847278</v>
      </c>
    </row>
    <row r="1587" spans="1:20" x14ac:dyDescent="0.3">
      <c r="A1587">
        <v>583</v>
      </c>
      <c r="B1587">
        <v>5.1983300000000003E-2</v>
      </c>
      <c r="C1587">
        <f t="shared" si="96"/>
        <v>11.868333333333334</v>
      </c>
      <c r="G1587">
        <v>583</v>
      </c>
      <c r="H1587">
        <v>3.2886199999999997E-2</v>
      </c>
      <c r="I1587">
        <f t="shared" si="97"/>
        <v>12.002262773722626</v>
      </c>
      <c r="N1587">
        <v>583</v>
      </c>
      <c r="O1587">
        <v>2.3176800000000001E-2</v>
      </c>
      <c r="P1587">
        <f t="shared" si="98"/>
        <v>11.646633165829146</v>
      </c>
      <c r="S1587">
        <v>583</v>
      </c>
      <c r="T1587">
        <f t="shared" si="99"/>
        <v>11.839076424295035</v>
      </c>
    </row>
    <row r="1588" spans="1:20" x14ac:dyDescent="0.3">
      <c r="A1588">
        <v>582.79999999999995</v>
      </c>
      <c r="B1588">
        <v>5.2232399999999998E-2</v>
      </c>
      <c r="C1588">
        <f t="shared" si="96"/>
        <v>11.925205479452053</v>
      </c>
      <c r="G1588">
        <v>582.79999999999995</v>
      </c>
      <c r="H1588">
        <v>3.30646E-2</v>
      </c>
      <c r="I1588">
        <f t="shared" si="97"/>
        <v>12.067372262773722</v>
      </c>
      <c r="N1588">
        <v>582.79999999999995</v>
      </c>
      <c r="O1588">
        <v>2.3280599999999999E-2</v>
      </c>
      <c r="P1588">
        <f t="shared" si="98"/>
        <v>11.698793969849245</v>
      </c>
      <c r="S1588">
        <v>582.79999999999995</v>
      </c>
      <c r="T1588">
        <f t="shared" si="99"/>
        <v>11.897123904025008</v>
      </c>
    </row>
    <row r="1589" spans="1:20" x14ac:dyDescent="0.3">
      <c r="A1589">
        <v>582.6</v>
      </c>
      <c r="B1589">
        <v>5.2429099999999999E-2</v>
      </c>
      <c r="C1589">
        <f t="shared" si="96"/>
        <v>11.970114155251141</v>
      </c>
      <c r="G1589">
        <v>582.6</v>
      </c>
      <c r="H1589">
        <v>3.3248899999999998E-2</v>
      </c>
      <c r="I1589">
        <f t="shared" si="97"/>
        <v>12.134635036496348</v>
      </c>
      <c r="N1589">
        <v>582.6</v>
      </c>
      <c r="O1589">
        <v>2.35386E-2</v>
      </c>
      <c r="P1589">
        <f t="shared" si="98"/>
        <v>11.828442211055275</v>
      </c>
      <c r="S1589">
        <v>582.6</v>
      </c>
      <c r="T1589">
        <f t="shared" si="99"/>
        <v>11.977730467600921</v>
      </c>
    </row>
    <row r="1590" spans="1:20" x14ac:dyDescent="0.3">
      <c r="A1590">
        <v>582.4</v>
      </c>
      <c r="B1590">
        <v>5.2855800000000001E-2</v>
      </c>
      <c r="C1590">
        <f t="shared" si="96"/>
        <v>12.067534246575342</v>
      </c>
      <c r="G1590">
        <v>582.4</v>
      </c>
      <c r="H1590">
        <v>3.35663E-2</v>
      </c>
      <c r="I1590">
        <f t="shared" si="97"/>
        <v>12.250474452554743</v>
      </c>
      <c r="N1590">
        <v>582.4</v>
      </c>
      <c r="O1590">
        <v>2.3747299999999999E-2</v>
      </c>
      <c r="P1590">
        <f t="shared" si="98"/>
        <v>11.933316582914573</v>
      </c>
      <c r="S1590">
        <v>582.4</v>
      </c>
      <c r="T1590">
        <f t="shared" si="99"/>
        <v>12.083775094014884</v>
      </c>
    </row>
    <row r="1591" spans="1:20" x14ac:dyDescent="0.3">
      <c r="A1591">
        <v>582.20000000000005</v>
      </c>
      <c r="B1591">
        <v>5.3078699999999999E-2</v>
      </c>
      <c r="C1591">
        <f t="shared" si="96"/>
        <v>12.118424657534247</v>
      </c>
      <c r="G1591">
        <v>582.20000000000005</v>
      </c>
      <c r="H1591">
        <v>3.3729099999999998E-2</v>
      </c>
      <c r="I1591">
        <f t="shared" si="97"/>
        <v>12.309890510948904</v>
      </c>
      <c r="N1591">
        <v>582.20000000000005</v>
      </c>
      <c r="O1591">
        <v>2.3931999999999998E-2</v>
      </c>
      <c r="P1591">
        <f t="shared" si="98"/>
        <v>12.02613065326633</v>
      </c>
      <c r="S1591">
        <v>582.20000000000005</v>
      </c>
      <c r="T1591">
        <f t="shared" si="99"/>
        <v>12.15148194058316</v>
      </c>
    </row>
    <row r="1592" spans="1:20" x14ac:dyDescent="0.3">
      <c r="A1592">
        <v>582</v>
      </c>
      <c r="B1592">
        <v>5.3323500000000003E-2</v>
      </c>
      <c r="C1592">
        <f t="shared" si="96"/>
        <v>12.174315068493151</v>
      </c>
      <c r="G1592">
        <v>582</v>
      </c>
      <c r="H1592">
        <v>3.3723000000000003E-2</v>
      </c>
      <c r="I1592">
        <f t="shared" si="97"/>
        <v>12.307664233576642</v>
      </c>
      <c r="N1592">
        <v>582</v>
      </c>
      <c r="O1592">
        <v>2.3976299999999999E-2</v>
      </c>
      <c r="P1592">
        <f t="shared" si="98"/>
        <v>12.048391959798995</v>
      </c>
      <c r="S1592">
        <v>582</v>
      </c>
      <c r="T1592">
        <f t="shared" si="99"/>
        <v>12.176790420622929</v>
      </c>
    </row>
    <row r="1593" spans="1:20" x14ac:dyDescent="0.3">
      <c r="A1593">
        <v>581.79999999999995</v>
      </c>
      <c r="B1593">
        <v>5.3610900000000003E-2</v>
      </c>
      <c r="C1593">
        <f t="shared" si="96"/>
        <v>12.239931506849315</v>
      </c>
      <c r="G1593">
        <v>581.79999999999995</v>
      </c>
      <c r="H1593">
        <v>3.4028599999999999E-2</v>
      </c>
      <c r="I1593">
        <f t="shared" si="97"/>
        <v>12.419197080291969</v>
      </c>
      <c r="N1593">
        <v>581.79999999999995</v>
      </c>
      <c r="O1593">
        <v>2.40264E-2</v>
      </c>
      <c r="P1593">
        <f t="shared" si="98"/>
        <v>12.073567839195979</v>
      </c>
      <c r="S1593">
        <v>581.79999999999995</v>
      </c>
      <c r="T1593">
        <f t="shared" si="99"/>
        <v>12.244232142112422</v>
      </c>
    </row>
    <row r="1594" spans="1:20" x14ac:dyDescent="0.3">
      <c r="A1594">
        <v>581.6</v>
      </c>
      <c r="B1594">
        <v>5.38731E-2</v>
      </c>
      <c r="C1594">
        <f t="shared" si="96"/>
        <v>12.299794520547945</v>
      </c>
      <c r="G1594">
        <v>581.6</v>
      </c>
      <c r="H1594">
        <v>3.4142899999999997E-2</v>
      </c>
      <c r="I1594">
        <f t="shared" si="97"/>
        <v>12.460912408759121</v>
      </c>
      <c r="N1594">
        <v>581.6</v>
      </c>
      <c r="O1594">
        <v>2.4209000000000001E-2</v>
      </c>
      <c r="P1594">
        <f t="shared" si="98"/>
        <v>12.165326633165829</v>
      </c>
      <c r="S1594">
        <v>581.6</v>
      </c>
      <c r="T1594">
        <f t="shared" si="99"/>
        <v>12.308677854157631</v>
      </c>
    </row>
    <row r="1595" spans="1:20" x14ac:dyDescent="0.3">
      <c r="A1595">
        <v>581.4</v>
      </c>
      <c r="B1595">
        <v>5.4252300000000003E-2</v>
      </c>
      <c r="C1595">
        <f t="shared" si="96"/>
        <v>12.386369863013698</v>
      </c>
      <c r="G1595">
        <v>581.4</v>
      </c>
      <c r="H1595">
        <v>3.4358899999999998E-2</v>
      </c>
      <c r="I1595">
        <f t="shared" si="97"/>
        <v>12.539744525547443</v>
      </c>
      <c r="N1595">
        <v>581.4</v>
      </c>
      <c r="O1595">
        <v>2.4494499999999999E-2</v>
      </c>
      <c r="P1595">
        <f t="shared" si="98"/>
        <v>12.308793969849246</v>
      </c>
      <c r="S1595">
        <v>581.4</v>
      </c>
      <c r="T1595">
        <f t="shared" si="99"/>
        <v>12.411636119470129</v>
      </c>
    </row>
    <row r="1596" spans="1:20" x14ac:dyDescent="0.3">
      <c r="A1596">
        <v>581.20000000000005</v>
      </c>
      <c r="B1596">
        <v>5.4401600000000001E-2</v>
      </c>
      <c r="C1596">
        <f t="shared" si="96"/>
        <v>12.420456621004567</v>
      </c>
      <c r="G1596">
        <v>581.20000000000005</v>
      </c>
      <c r="H1596">
        <v>3.4458099999999998E-2</v>
      </c>
      <c r="I1596">
        <f t="shared" si="97"/>
        <v>12.575948905109488</v>
      </c>
      <c r="N1596">
        <v>581.20000000000005</v>
      </c>
      <c r="O1596">
        <v>2.46304E-2</v>
      </c>
      <c r="P1596">
        <f t="shared" si="98"/>
        <v>12.377085427135679</v>
      </c>
      <c r="S1596">
        <v>581.20000000000005</v>
      </c>
      <c r="T1596">
        <f t="shared" si="99"/>
        <v>12.457830317749909</v>
      </c>
    </row>
    <row r="1597" spans="1:20" x14ac:dyDescent="0.3">
      <c r="A1597">
        <v>581</v>
      </c>
      <c r="B1597">
        <v>5.4648599999999999E-2</v>
      </c>
      <c r="C1597">
        <f t="shared" si="96"/>
        <v>12.476849315068492</v>
      </c>
      <c r="G1597">
        <v>581</v>
      </c>
      <c r="H1597">
        <v>3.4397400000000002E-2</v>
      </c>
      <c r="I1597">
        <f t="shared" si="97"/>
        <v>12.553795620437956</v>
      </c>
      <c r="N1597">
        <v>581</v>
      </c>
      <c r="O1597">
        <v>2.4598600000000002E-2</v>
      </c>
      <c r="P1597">
        <f t="shared" si="98"/>
        <v>12.361105527638191</v>
      </c>
      <c r="S1597">
        <v>581</v>
      </c>
      <c r="T1597">
        <f t="shared" si="99"/>
        <v>12.463916821048214</v>
      </c>
    </row>
    <row r="1598" spans="1:20" x14ac:dyDescent="0.3">
      <c r="A1598">
        <v>580.79999999999995</v>
      </c>
      <c r="B1598">
        <v>5.4887499999999999E-2</v>
      </c>
      <c r="C1598">
        <f t="shared" si="96"/>
        <v>12.531392694063927</v>
      </c>
      <c r="G1598">
        <v>580.79999999999995</v>
      </c>
      <c r="H1598">
        <v>3.46331E-2</v>
      </c>
      <c r="I1598">
        <f t="shared" si="97"/>
        <v>12.639817518248174</v>
      </c>
      <c r="N1598">
        <v>580.79999999999995</v>
      </c>
      <c r="O1598">
        <v>2.4761399999999999E-2</v>
      </c>
      <c r="P1598">
        <f t="shared" si="98"/>
        <v>12.442914572864321</v>
      </c>
      <c r="S1598">
        <v>580.79999999999995</v>
      </c>
      <c r="T1598">
        <f t="shared" si="99"/>
        <v>12.538041595058807</v>
      </c>
    </row>
    <row r="1599" spans="1:20" x14ac:dyDescent="0.3">
      <c r="A1599">
        <v>580.6</v>
      </c>
      <c r="B1599">
        <v>5.5187100000000003E-2</v>
      </c>
      <c r="C1599">
        <f t="shared" si="96"/>
        <v>12.599794520547945</v>
      </c>
      <c r="G1599">
        <v>580.6</v>
      </c>
      <c r="H1599">
        <v>3.4883200000000003E-2</v>
      </c>
      <c r="I1599">
        <f t="shared" si="97"/>
        <v>12.731094890510949</v>
      </c>
      <c r="N1599">
        <v>580.6</v>
      </c>
      <c r="O1599">
        <v>2.4986999999999999E-2</v>
      </c>
      <c r="P1599">
        <f t="shared" si="98"/>
        <v>12.556281407035176</v>
      </c>
      <c r="S1599">
        <v>580.6</v>
      </c>
      <c r="T1599">
        <f t="shared" si="99"/>
        <v>12.629056939364689</v>
      </c>
    </row>
    <row r="1600" spans="1:20" x14ac:dyDescent="0.3">
      <c r="A1600">
        <v>580.4</v>
      </c>
      <c r="B1600">
        <v>5.5474200000000001E-2</v>
      </c>
      <c r="C1600">
        <f t="shared" si="96"/>
        <v>12.665342465753424</v>
      </c>
      <c r="G1600">
        <v>580.4</v>
      </c>
      <c r="H1600">
        <v>3.5150800000000003E-2</v>
      </c>
      <c r="I1600">
        <f t="shared" si="97"/>
        <v>12.828759124087592</v>
      </c>
      <c r="N1600">
        <v>580.4</v>
      </c>
      <c r="O1600">
        <v>2.5135999999999999E-2</v>
      </c>
      <c r="P1600">
        <f t="shared" si="98"/>
        <v>12.631155778894472</v>
      </c>
      <c r="S1600">
        <v>580.4</v>
      </c>
      <c r="T1600">
        <f t="shared" si="99"/>
        <v>12.708419122911829</v>
      </c>
    </row>
    <row r="1601" spans="1:20" x14ac:dyDescent="0.3">
      <c r="A1601">
        <v>580.20000000000005</v>
      </c>
      <c r="B1601">
        <v>5.5678999999999999E-2</v>
      </c>
      <c r="C1601">
        <f t="shared" si="96"/>
        <v>12.712100456621004</v>
      </c>
      <c r="G1601">
        <v>580.20000000000005</v>
      </c>
      <c r="H1601">
        <v>3.5153200000000003E-2</v>
      </c>
      <c r="I1601">
        <f t="shared" si="97"/>
        <v>12.829635036496351</v>
      </c>
      <c r="N1601">
        <v>580.20000000000005</v>
      </c>
      <c r="O1601">
        <v>2.51591E-2</v>
      </c>
      <c r="P1601">
        <f t="shared" si="98"/>
        <v>12.642763819095478</v>
      </c>
      <c r="S1601">
        <v>580.20000000000005</v>
      </c>
      <c r="T1601">
        <f t="shared" si="99"/>
        <v>12.728166437404278</v>
      </c>
    </row>
    <row r="1602" spans="1:20" x14ac:dyDescent="0.3">
      <c r="A1602">
        <v>580</v>
      </c>
      <c r="B1602">
        <v>5.5854599999999997E-2</v>
      </c>
      <c r="C1602">
        <f t="shared" si="96"/>
        <v>12.752191780821917</v>
      </c>
      <c r="G1602">
        <v>580</v>
      </c>
      <c r="H1602">
        <v>3.5178800000000003E-2</v>
      </c>
      <c r="I1602">
        <f t="shared" si="97"/>
        <v>12.838978102189781</v>
      </c>
      <c r="N1602">
        <v>580</v>
      </c>
      <c r="O1602">
        <v>2.53689E-2</v>
      </c>
      <c r="P1602">
        <f t="shared" si="98"/>
        <v>12.74819095477387</v>
      </c>
      <c r="S1602">
        <v>580</v>
      </c>
      <c r="T1602">
        <f t="shared" si="99"/>
        <v>12.779786945928523</v>
      </c>
    </row>
    <row r="1603" spans="1:20" x14ac:dyDescent="0.3">
      <c r="A1603">
        <v>579.79999999999995</v>
      </c>
      <c r="B1603">
        <v>5.6089E-2</v>
      </c>
      <c r="C1603">
        <f t="shared" ref="C1603:C1666" si="100">B1603/(4.38/1000)</f>
        <v>12.805707762557077</v>
      </c>
      <c r="G1603">
        <v>579.79999999999995</v>
      </c>
      <c r="H1603">
        <v>3.5405300000000001E-2</v>
      </c>
      <c r="I1603">
        <f t="shared" ref="I1603:I1666" si="101">H1603/(2.74/1000)</f>
        <v>12.921642335766423</v>
      </c>
      <c r="N1603">
        <v>579.79999999999995</v>
      </c>
      <c r="O1603">
        <v>2.5482600000000001E-2</v>
      </c>
      <c r="P1603">
        <f t="shared" ref="P1603:P1666" si="102">O1603/(1.99/1000)</f>
        <v>12.80532663316583</v>
      </c>
      <c r="S1603">
        <v>579.79999999999995</v>
      </c>
      <c r="T1603">
        <f t="shared" ref="T1603:T1666" si="103">(C1603+I1603+P1603)/3</f>
        <v>12.84422557716311</v>
      </c>
    </row>
    <row r="1604" spans="1:20" x14ac:dyDescent="0.3">
      <c r="A1604">
        <v>579.6</v>
      </c>
      <c r="B1604">
        <v>5.6487799999999998E-2</v>
      </c>
      <c r="C1604">
        <f t="shared" si="100"/>
        <v>12.896757990867579</v>
      </c>
      <c r="G1604">
        <v>579.6</v>
      </c>
      <c r="H1604">
        <v>3.5690300000000001E-2</v>
      </c>
      <c r="I1604">
        <f t="shared" si="101"/>
        <v>13.025656934306568</v>
      </c>
      <c r="N1604">
        <v>579.6</v>
      </c>
      <c r="O1604">
        <v>2.5631500000000002E-2</v>
      </c>
      <c r="P1604">
        <f t="shared" si="102"/>
        <v>12.880150753768845</v>
      </c>
      <c r="S1604">
        <v>579.6</v>
      </c>
      <c r="T1604">
        <f t="shared" si="103"/>
        <v>12.934188559647664</v>
      </c>
    </row>
    <row r="1605" spans="1:20" x14ac:dyDescent="0.3">
      <c r="A1605">
        <v>579.4</v>
      </c>
      <c r="B1605">
        <v>5.6840000000000002E-2</v>
      </c>
      <c r="C1605">
        <f t="shared" si="100"/>
        <v>12.97716894977169</v>
      </c>
      <c r="G1605">
        <v>579.4</v>
      </c>
      <c r="H1605">
        <v>3.59593E-2</v>
      </c>
      <c r="I1605">
        <f t="shared" si="101"/>
        <v>13.12383211678832</v>
      </c>
      <c r="N1605">
        <v>579.4</v>
      </c>
      <c r="O1605">
        <v>2.5790500000000001E-2</v>
      </c>
      <c r="P1605">
        <f t="shared" si="102"/>
        <v>12.960050251256282</v>
      </c>
      <c r="S1605">
        <v>579.4</v>
      </c>
      <c r="T1605">
        <f t="shared" si="103"/>
        <v>13.020350439272098</v>
      </c>
    </row>
    <row r="1606" spans="1:20" x14ac:dyDescent="0.3">
      <c r="A1606">
        <v>579.20000000000005</v>
      </c>
      <c r="B1606">
        <v>5.71225E-2</v>
      </c>
      <c r="C1606">
        <f t="shared" si="100"/>
        <v>13.041666666666666</v>
      </c>
      <c r="G1606">
        <v>579.20000000000005</v>
      </c>
      <c r="H1606">
        <v>3.6023199999999998E-2</v>
      </c>
      <c r="I1606">
        <f t="shared" si="101"/>
        <v>13.14715328467153</v>
      </c>
      <c r="N1606">
        <v>579.20000000000005</v>
      </c>
      <c r="O1606">
        <v>2.5978000000000001E-2</v>
      </c>
      <c r="P1606">
        <f t="shared" si="102"/>
        <v>13.05427135678392</v>
      </c>
      <c r="S1606">
        <v>579.20000000000005</v>
      </c>
      <c r="T1606">
        <f t="shared" si="103"/>
        <v>13.081030436040706</v>
      </c>
    </row>
    <row r="1607" spans="1:20" x14ac:dyDescent="0.3">
      <c r="A1607">
        <v>579</v>
      </c>
      <c r="B1607">
        <v>5.7394000000000001E-2</v>
      </c>
      <c r="C1607">
        <f t="shared" si="100"/>
        <v>13.103652968036529</v>
      </c>
      <c r="G1607">
        <v>579</v>
      </c>
      <c r="H1607">
        <v>3.6187200000000003E-2</v>
      </c>
      <c r="I1607">
        <f t="shared" si="101"/>
        <v>13.207007299270073</v>
      </c>
      <c r="N1607">
        <v>579</v>
      </c>
      <c r="O1607">
        <v>2.6160599999999999E-2</v>
      </c>
      <c r="P1607">
        <f t="shared" si="102"/>
        <v>13.146030150753768</v>
      </c>
      <c r="S1607">
        <v>579</v>
      </c>
      <c r="T1607">
        <f t="shared" si="103"/>
        <v>13.152230139353456</v>
      </c>
    </row>
    <row r="1608" spans="1:20" x14ac:dyDescent="0.3">
      <c r="A1608">
        <v>578.79999999999995</v>
      </c>
      <c r="B1608">
        <v>5.7577900000000001E-2</v>
      </c>
      <c r="C1608">
        <f t="shared" si="100"/>
        <v>13.145639269406391</v>
      </c>
      <c r="G1608">
        <v>578.79999999999995</v>
      </c>
      <c r="H1608">
        <v>3.61847E-2</v>
      </c>
      <c r="I1608">
        <f t="shared" si="101"/>
        <v>13.206094890510947</v>
      </c>
      <c r="N1608">
        <v>578.79999999999995</v>
      </c>
      <c r="O1608">
        <v>2.6148299999999999E-2</v>
      </c>
      <c r="P1608">
        <f t="shared" si="102"/>
        <v>13.139849246231154</v>
      </c>
      <c r="S1608">
        <v>578.79999999999995</v>
      </c>
      <c r="T1608">
        <f t="shared" si="103"/>
        <v>13.163861135382831</v>
      </c>
    </row>
    <row r="1609" spans="1:20" x14ac:dyDescent="0.3">
      <c r="A1609">
        <v>578.6</v>
      </c>
      <c r="B1609">
        <v>5.7992099999999998E-2</v>
      </c>
      <c r="C1609">
        <f t="shared" si="100"/>
        <v>13.240205479452055</v>
      </c>
      <c r="G1609">
        <v>578.6</v>
      </c>
      <c r="H1609">
        <v>3.6491500000000003E-2</v>
      </c>
      <c r="I1609">
        <f t="shared" si="101"/>
        <v>13.318065693430658</v>
      </c>
      <c r="N1609">
        <v>578.6</v>
      </c>
      <c r="O1609">
        <v>2.6430700000000001E-2</v>
      </c>
      <c r="P1609">
        <f t="shared" si="102"/>
        <v>13.28175879396985</v>
      </c>
      <c r="S1609">
        <v>578.6</v>
      </c>
      <c r="T1609">
        <f t="shared" si="103"/>
        <v>13.280009988950853</v>
      </c>
    </row>
    <row r="1610" spans="1:20" x14ac:dyDescent="0.3">
      <c r="A1610">
        <v>578.4</v>
      </c>
      <c r="B1610">
        <v>5.8265200000000003E-2</v>
      </c>
      <c r="C1610">
        <f t="shared" si="100"/>
        <v>13.30255707762557</v>
      </c>
      <c r="G1610">
        <v>578.4</v>
      </c>
      <c r="H1610">
        <v>3.6783999999999997E-2</v>
      </c>
      <c r="I1610">
        <f t="shared" si="101"/>
        <v>13.424817518248172</v>
      </c>
      <c r="N1610">
        <v>578.4</v>
      </c>
      <c r="O1610">
        <v>2.6443899999999999E-2</v>
      </c>
      <c r="P1610">
        <f t="shared" si="102"/>
        <v>13.288391959798995</v>
      </c>
      <c r="S1610">
        <v>578.4</v>
      </c>
      <c r="T1610">
        <f t="shared" si="103"/>
        <v>13.338588851890911</v>
      </c>
    </row>
    <row r="1611" spans="1:20" x14ac:dyDescent="0.3">
      <c r="A1611">
        <v>578.20000000000005</v>
      </c>
      <c r="B1611">
        <v>5.8601300000000002E-2</v>
      </c>
      <c r="C1611">
        <f t="shared" si="100"/>
        <v>13.379292237442922</v>
      </c>
      <c r="G1611">
        <v>578.20000000000005</v>
      </c>
      <c r="H1611">
        <v>3.70937E-2</v>
      </c>
      <c r="I1611">
        <f t="shared" si="101"/>
        <v>13.537846715328467</v>
      </c>
      <c r="N1611">
        <v>578.20000000000005</v>
      </c>
      <c r="O1611">
        <v>2.6724299999999999E-2</v>
      </c>
      <c r="P1611">
        <f t="shared" si="102"/>
        <v>13.42929648241206</v>
      </c>
      <c r="S1611">
        <v>578.20000000000005</v>
      </c>
      <c r="T1611">
        <f t="shared" si="103"/>
        <v>13.448811811727817</v>
      </c>
    </row>
    <row r="1612" spans="1:20" x14ac:dyDescent="0.3">
      <c r="A1612">
        <v>578</v>
      </c>
      <c r="B1612">
        <v>5.8806799999999999E-2</v>
      </c>
      <c r="C1612">
        <f t="shared" si="100"/>
        <v>13.426210045662099</v>
      </c>
      <c r="G1612">
        <v>578</v>
      </c>
      <c r="H1612">
        <v>3.7200799999999999E-2</v>
      </c>
      <c r="I1612">
        <f t="shared" si="101"/>
        <v>13.576934306569342</v>
      </c>
      <c r="N1612">
        <v>578</v>
      </c>
      <c r="O1612">
        <v>2.6873600000000001E-2</v>
      </c>
      <c r="P1612">
        <f t="shared" si="102"/>
        <v>13.504321608040202</v>
      </c>
      <c r="S1612">
        <v>578</v>
      </c>
      <c r="T1612">
        <f t="shared" si="103"/>
        <v>13.502488653423882</v>
      </c>
    </row>
    <row r="1613" spans="1:20" x14ac:dyDescent="0.3">
      <c r="A1613">
        <v>577.79999999999995</v>
      </c>
      <c r="B1613">
        <v>5.9069000000000003E-2</v>
      </c>
      <c r="C1613">
        <f t="shared" si="100"/>
        <v>13.486073059360731</v>
      </c>
      <c r="G1613">
        <v>577.79999999999995</v>
      </c>
      <c r="H1613">
        <v>3.7341100000000002E-2</v>
      </c>
      <c r="I1613">
        <f t="shared" si="101"/>
        <v>13.628138686131386</v>
      </c>
      <c r="N1613">
        <v>577.79999999999995</v>
      </c>
      <c r="O1613">
        <v>2.69889E-2</v>
      </c>
      <c r="P1613">
        <f t="shared" si="102"/>
        <v>13.562261306532664</v>
      </c>
      <c r="S1613">
        <v>577.79999999999995</v>
      </c>
      <c r="T1613">
        <f t="shared" si="103"/>
        <v>13.558824350674927</v>
      </c>
    </row>
    <row r="1614" spans="1:20" x14ac:dyDescent="0.3">
      <c r="A1614">
        <v>577.6</v>
      </c>
      <c r="B1614">
        <v>5.9388000000000003E-2</v>
      </c>
      <c r="C1614">
        <f t="shared" si="100"/>
        <v>13.558904109589042</v>
      </c>
      <c r="G1614">
        <v>577.6</v>
      </c>
      <c r="H1614">
        <v>3.7651499999999997E-2</v>
      </c>
      <c r="I1614">
        <f t="shared" si="101"/>
        <v>13.741423357664232</v>
      </c>
      <c r="N1614">
        <v>577.6</v>
      </c>
      <c r="O1614">
        <v>2.7138200000000001E-2</v>
      </c>
      <c r="P1614">
        <f t="shared" si="102"/>
        <v>13.637286432160804</v>
      </c>
      <c r="S1614">
        <v>577.6</v>
      </c>
      <c r="T1614">
        <f t="shared" si="103"/>
        <v>13.645871299804694</v>
      </c>
    </row>
    <row r="1615" spans="1:20" x14ac:dyDescent="0.3">
      <c r="A1615">
        <v>577.4</v>
      </c>
      <c r="B1615">
        <v>5.9647400000000003E-2</v>
      </c>
      <c r="C1615">
        <f t="shared" si="100"/>
        <v>13.618127853881278</v>
      </c>
      <c r="G1615">
        <v>577.4</v>
      </c>
      <c r="H1615">
        <v>3.7733700000000002E-2</v>
      </c>
      <c r="I1615">
        <f t="shared" si="101"/>
        <v>13.771423357664233</v>
      </c>
      <c r="N1615">
        <v>577.4</v>
      </c>
      <c r="O1615">
        <v>2.7282899999999999E-2</v>
      </c>
      <c r="P1615">
        <f t="shared" si="102"/>
        <v>13.709999999999999</v>
      </c>
      <c r="S1615">
        <v>577.4</v>
      </c>
      <c r="T1615">
        <f t="shared" si="103"/>
        <v>13.699850403848503</v>
      </c>
    </row>
    <row r="1616" spans="1:20" x14ac:dyDescent="0.3">
      <c r="A1616">
        <v>577.20000000000005</v>
      </c>
      <c r="B1616">
        <v>5.9892599999999997E-2</v>
      </c>
      <c r="C1616">
        <f t="shared" si="100"/>
        <v>13.674109589041095</v>
      </c>
      <c r="G1616">
        <v>577.20000000000005</v>
      </c>
      <c r="H1616">
        <v>3.7869800000000002E-2</v>
      </c>
      <c r="I1616">
        <f t="shared" si="101"/>
        <v>13.821094890510949</v>
      </c>
      <c r="N1616">
        <v>577.20000000000005</v>
      </c>
      <c r="O1616">
        <v>2.7479E-2</v>
      </c>
      <c r="P1616">
        <f t="shared" si="102"/>
        <v>13.808542713567839</v>
      </c>
      <c r="S1616">
        <v>577.20000000000005</v>
      </c>
      <c r="T1616">
        <f t="shared" si="103"/>
        <v>13.767915731039961</v>
      </c>
    </row>
    <row r="1617" spans="1:20" x14ac:dyDescent="0.3">
      <c r="A1617">
        <v>577</v>
      </c>
      <c r="B1617">
        <v>6.0222999999999999E-2</v>
      </c>
      <c r="C1617">
        <f t="shared" si="100"/>
        <v>13.749543378995433</v>
      </c>
      <c r="G1617">
        <v>577</v>
      </c>
      <c r="H1617">
        <v>3.80741E-2</v>
      </c>
      <c r="I1617">
        <f t="shared" si="101"/>
        <v>13.895656934306569</v>
      </c>
      <c r="N1617">
        <v>577</v>
      </c>
      <c r="O1617">
        <v>2.7732099999999999E-2</v>
      </c>
      <c r="P1617">
        <f t="shared" si="102"/>
        <v>13.935728643216081</v>
      </c>
      <c r="S1617">
        <v>577</v>
      </c>
      <c r="T1617">
        <f t="shared" si="103"/>
        <v>13.860309652172694</v>
      </c>
    </row>
    <row r="1618" spans="1:20" x14ac:dyDescent="0.3">
      <c r="A1618">
        <v>576.79999999999995</v>
      </c>
      <c r="B1618">
        <v>6.0432E-2</v>
      </c>
      <c r="C1618">
        <f t="shared" si="100"/>
        <v>13.797260273972602</v>
      </c>
      <c r="G1618">
        <v>576.79999999999995</v>
      </c>
      <c r="H1618">
        <v>3.8343099999999998E-2</v>
      </c>
      <c r="I1618">
        <f t="shared" si="101"/>
        <v>13.993832116788319</v>
      </c>
      <c r="N1618">
        <v>576.79999999999995</v>
      </c>
      <c r="O1618">
        <v>2.7668000000000002E-2</v>
      </c>
      <c r="P1618">
        <f t="shared" si="102"/>
        <v>13.903517587939699</v>
      </c>
      <c r="S1618">
        <v>576.79999999999995</v>
      </c>
      <c r="T1618">
        <f t="shared" si="103"/>
        <v>13.898203326233542</v>
      </c>
    </row>
    <row r="1619" spans="1:20" x14ac:dyDescent="0.3">
      <c r="A1619">
        <v>576.6</v>
      </c>
      <c r="B1619">
        <v>6.07083E-2</v>
      </c>
      <c r="C1619">
        <f t="shared" si="100"/>
        <v>13.860342465753424</v>
      </c>
      <c r="G1619">
        <v>576.6</v>
      </c>
      <c r="H1619">
        <v>3.8717500000000002E-2</v>
      </c>
      <c r="I1619">
        <f t="shared" si="101"/>
        <v>14.130474452554743</v>
      </c>
      <c r="N1619">
        <v>576.6</v>
      </c>
      <c r="O1619">
        <v>2.7804599999999999E-2</v>
      </c>
      <c r="P1619">
        <f t="shared" si="102"/>
        <v>13.972160804020099</v>
      </c>
      <c r="S1619">
        <v>576.6</v>
      </c>
      <c r="T1619">
        <f t="shared" si="103"/>
        <v>13.98765924077609</v>
      </c>
    </row>
    <row r="1620" spans="1:20" x14ac:dyDescent="0.3">
      <c r="A1620">
        <v>576.4</v>
      </c>
      <c r="B1620">
        <v>6.0873200000000002E-2</v>
      </c>
      <c r="C1620">
        <f t="shared" si="100"/>
        <v>13.897990867579908</v>
      </c>
      <c r="G1620">
        <v>576.4</v>
      </c>
      <c r="H1620">
        <v>3.8657400000000001E-2</v>
      </c>
      <c r="I1620">
        <f t="shared" si="101"/>
        <v>14.108540145985401</v>
      </c>
      <c r="N1620">
        <v>576.4</v>
      </c>
      <c r="O1620">
        <v>2.7790800000000001E-2</v>
      </c>
      <c r="P1620">
        <f t="shared" si="102"/>
        <v>13.965226130653267</v>
      </c>
      <c r="S1620">
        <v>576.4</v>
      </c>
      <c r="T1620">
        <f t="shared" si="103"/>
        <v>13.990585714739524</v>
      </c>
    </row>
    <row r="1621" spans="1:20" x14ac:dyDescent="0.3">
      <c r="A1621">
        <v>576.20000000000005</v>
      </c>
      <c r="B1621">
        <v>6.1061799999999999E-2</v>
      </c>
      <c r="C1621">
        <f t="shared" si="100"/>
        <v>13.941050228310502</v>
      </c>
      <c r="G1621">
        <v>576.20000000000005</v>
      </c>
      <c r="H1621">
        <v>3.8722399999999997E-2</v>
      </c>
      <c r="I1621">
        <f t="shared" si="101"/>
        <v>14.132262773722625</v>
      </c>
      <c r="N1621">
        <v>576.20000000000005</v>
      </c>
      <c r="O1621">
        <v>2.7936900000000001E-2</v>
      </c>
      <c r="P1621">
        <f t="shared" si="102"/>
        <v>14.038643216080402</v>
      </c>
      <c r="S1621">
        <v>576.20000000000005</v>
      </c>
      <c r="T1621">
        <f t="shared" si="103"/>
        <v>14.037318739371175</v>
      </c>
    </row>
    <row r="1622" spans="1:20" x14ac:dyDescent="0.3">
      <c r="A1622">
        <v>576</v>
      </c>
      <c r="B1622">
        <v>6.1387299999999999E-2</v>
      </c>
      <c r="C1622">
        <f t="shared" si="100"/>
        <v>14.015365296803653</v>
      </c>
      <c r="G1622">
        <v>576</v>
      </c>
      <c r="H1622">
        <v>3.8959500000000001E-2</v>
      </c>
      <c r="I1622">
        <f t="shared" si="101"/>
        <v>14.218795620437955</v>
      </c>
      <c r="N1622">
        <v>576</v>
      </c>
      <c r="O1622">
        <v>2.8123200000000001E-2</v>
      </c>
      <c r="P1622">
        <f t="shared" si="102"/>
        <v>14.132261306532664</v>
      </c>
      <c r="S1622">
        <v>576</v>
      </c>
      <c r="T1622">
        <f t="shared" si="103"/>
        <v>14.122140741258091</v>
      </c>
    </row>
    <row r="1623" spans="1:20" x14ac:dyDescent="0.3">
      <c r="A1623">
        <v>575.79999999999995</v>
      </c>
      <c r="B1623">
        <v>6.1738700000000001E-2</v>
      </c>
      <c r="C1623">
        <f t="shared" si="100"/>
        <v>14.095593607305936</v>
      </c>
      <c r="G1623">
        <v>575.79999999999995</v>
      </c>
      <c r="H1623">
        <v>3.9188800000000003E-2</v>
      </c>
      <c r="I1623">
        <f t="shared" si="101"/>
        <v>14.302481751824818</v>
      </c>
      <c r="N1623">
        <v>575.79999999999995</v>
      </c>
      <c r="O1623">
        <v>2.8265499999999999E-2</v>
      </c>
      <c r="P1623">
        <f t="shared" si="102"/>
        <v>14.203768844221106</v>
      </c>
      <c r="S1623">
        <v>575.79999999999995</v>
      </c>
      <c r="T1623">
        <f t="shared" si="103"/>
        <v>14.200614734450619</v>
      </c>
    </row>
    <row r="1624" spans="1:20" x14ac:dyDescent="0.3">
      <c r="A1624">
        <v>575.6</v>
      </c>
      <c r="B1624">
        <v>6.2151600000000001E-2</v>
      </c>
      <c r="C1624">
        <f t="shared" si="100"/>
        <v>14.189863013698631</v>
      </c>
      <c r="G1624">
        <v>575.6</v>
      </c>
      <c r="H1624">
        <v>3.9358400000000002E-2</v>
      </c>
      <c r="I1624">
        <f t="shared" si="101"/>
        <v>14.364379562043794</v>
      </c>
      <c r="N1624">
        <v>575.6</v>
      </c>
      <c r="O1624">
        <v>2.8507299999999999E-2</v>
      </c>
      <c r="P1624">
        <f t="shared" si="102"/>
        <v>14.325276381909548</v>
      </c>
      <c r="S1624">
        <v>575.6</v>
      </c>
      <c r="T1624">
        <f t="shared" si="103"/>
        <v>14.293172985883992</v>
      </c>
    </row>
    <row r="1625" spans="1:20" x14ac:dyDescent="0.3">
      <c r="A1625">
        <v>575.4</v>
      </c>
      <c r="B1625">
        <v>6.2554499999999999E-2</v>
      </c>
      <c r="C1625">
        <f t="shared" si="100"/>
        <v>14.281849315068492</v>
      </c>
      <c r="G1625">
        <v>575.4</v>
      </c>
      <c r="H1625">
        <v>3.95666E-2</v>
      </c>
      <c r="I1625">
        <f t="shared" si="101"/>
        <v>14.440364963503649</v>
      </c>
      <c r="N1625">
        <v>575.4</v>
      </c>
      <c r="O1625">
        <v>2.8741599999999999E-2</v>
      </c>
      <c r="P1625">
        <f t="shared" si="102"/>
        <v>14.443015075376884</v>
      </c>
      <c r="S1625">
        <v>575.4</v>
      </c>
      <c r="T1625">
        <f t="shared" si="103"/>
        <v>14.388409784649674</v>
      </c>
    </row>
    <row r="1626" spans="1:20" x14ac:dyDescent="0.3">
      <c r="A1626">
        <v>575.20000000000005</v>
      </c>
      <c r="B1626">
        <v>6.2880500000000006E-2</v>
      </c>
      <c r="C1626">
        <f t="shared" si="100"/>
        <v>14.356278538812786</v>
      </c>
      <c r="G1626">
        <v>575.20000000000005</v>
      </c>
      <c r="H1626">
        <v>3.9811699999999998E-2</v>
      </c>
      <c r="I1626">
        <f t="shared" si="101"/>
        <v>14.529817518248173</v>
      </c>
      <c r="N1626">
        <v>575.20000000000005</v>
      </c>
      <c r="O1626">
        <v>2.88525E-2</v>
      </c>
      <c r="P1626">
        <f t="shared" si="102"/>
        <v>14.498743718592964</v>
      </c>
      <c r="S1626">
        <v>575.20000000000005</v>
      </c>
      <c r="T1626">
        <f t="shared" si="103"/>
        <v>14.461613258551308</v>
      </c>
    </row>
    <row r="1627" spans="1:20" x14ac:dyDescent="0.3">
      <c r="A1627">
        <v>575</v>
      </c>
      <c r="B1627">
        <v>6.3153799999999996E-2</v>
      </c>
      <c r="C1627">
        <f t="shared" si="100"/>
        <v>14.418675799086756</v>
      </c>
      <c r="G1627">
        <v>575</v>
      </c>
      <c r="H1627">
        <v>3.9890299999999997E-2</v>
      </c>
      <c r="I1627">
        <f t="shared" si="101"/>
        <v>14.558503649635034</v>
      </c>
      <c r="N1627">
        <v>575</v>
      </c>
      <c r="O1627">
        <v>2.8879200000000001E-2</v>
      </c>
      <c r="P1627">
        <f t="shared" si="102"/>
        <v>14.5121608040201</v>
      </c>
      <c r="S1627">
        <v>575</v>
      </c>
      <c r="T1627">
        <f t="shared" si="103"/>
        <v>14.496446750913963</v>
      </c>
    </row>
    <row r="1628" spans="1:20" x14ac:dyDescent="0.3">
      <c r="A1628">
        <v>574.79999999999995</v>
      </c>
      <c r="B1628">
        <v>6.3596100000000003E-2</v>
      </c>
      <c r="C1628">
        <f t="shared" si="100"/>
        <v>14.519657534246575</v>
      </c>
      <c r="G1628">
        <v>574.79999999999995</v>
      </c>
      <c r="H1628">
        <v>4.01807E-2</v>
      </c>
      <c r="I1628">
        <f t="shared" si="101"/>
        <v>14.66448905109489</v>
      </c>
      <c r="N1628">
        <v>574.79999999999995</v>
      </c>
      <c r="O1628">
        <v>2.9021999999999999E-2</v>
      </c>
      <c r="P1628">
        <f t="shared" si="102"/>
        <v>14.583919597989949</v>
      </c>
      <c r="S1628">
        <v>574.79999999999995</v>
      </c>
      <c r="T1628">
        <f t="shared" si="103"/>
        <v>14.589355394443805</v>
      </c>
    </row>
    <row r="1629" spans="1:20" x14ac:dyDescent="0.3">
      <c r="A1629">
        <v>574.6</v>
      </c>
      <c r="B1629">
        <v>6.3998299999999994E-2</v>
      </c>
      <c r="C1629">
        <f t="shared" si="100"/>
        <v>14.611484018264838</v>
      </c>
      <c r="G1629">
        <v>574.6</v>
      </c>
      <c r="H1629">
        <v>4.0424599999999998E-2</v>
      </c>
      <c r="I1629">
        <f t="shared" si="101"/>
        <v>14.753503649635034</v>
      </c>
      <c r="N1629">
        <v>574.6</v>
      </c>
      <c r="O1629">
        <v>2.9162500000000001E-2</v>
      </c>
      <c r="P1629">
        <f t="shared" si="102"/>
        <v>14.654522613065327</v>
      </c>
      <c r="S1629">
        <v>574.6</v>
      </c>
      <c r="T1629">
        <f t="shared" si="103"/>
        <v>14.673170093655067</v>
      </c>
    </row>
    <row r="1630" spans="1:20" x14ac:dyDescent="0.3">
      <c r="A1630">
        <v>574.4</v>
      </c>
      <c r="B1630">
        <v>6.4276100000000003E-2</v>
      </c>
      <c r="C1630">
        <f t="shared" si="100"/>
        <v>14.674908675799086</v>
      </c>
      <c r="G1630">
        <v>574.4</v>
      </c>
      <c r="H1630">
        <v>4.0565200000000003E-2</v>
      </c>
      <c r="I1630">
        <f t="shared" si="101"/>
        <v>14.804817518248175</v>
      </c>
      <c r="N1630">
        <v>574.4</v>
      </c>
      <c r="O1630">
        <v>2.93473E-2</v>
      </c>
      <c r="P1630">
        <f t="shared" si="102"/>
        <v>14.747386934673367</v>
      </c>
      <c r="S1630">
        <v>574.4</v>
      </c>
      <c r="T1630">
        <f t="shared" si="103"/>
        <v>14.742371042906875</v>
      </c>
    </row>
    <row r="1631" spans="1:20" x14ac:dyDescent="0.3">
      <c r="A1631">
        <v>574.20000000000005</v>
      </c>
      <c r="B1631">
        <v>6.4635100000000001E-2</v>
      </c>
      <c r="C1631">
        <f t="shared" si="100"/>
        <v>14.75687214611872</v>
      </c>
      <c r="G1631">
        <v>574.20000000000005</v>
      </c>
      <c r="H1631">
        <v>4.0798599999999997E-2</v>
      </c>
      <c r="I1631">
        <f t="shared" si="101"/>
        <v>14.889999999999997</v>
      </c>
      <c r="N1631">
        <v>574.20000000000005</v>
      </c>
      <c r="O1631">
        <v>2.9613E-2</v>
      </c>
      <c r="P1631">
        <f t="shared" si="102"/>
        <v>14.880904522613065</v>
      </c>
      <c r="S1631">
        <v>574.20000000000005</v>
      </c>
      <c r="T1631">
        <f t="shared" si="103"/>
        <v>14.842592222910595</v>
      </c>
    </row>
    <row r="1632" spans="1:20" x14ac:dyDescent="0.3">
      <c r="A1632">
        <v>574</v>
      </c>
      <c r="B1632">
        <v>6.5082299999999996E-2</v>
      </c>
      <c r="C1632">
        <f t="shared" si="100"/>
        <v>14.858972602739724</v>
      </c>
      <c r="G1632">
        <v>574</v>
      </c>
      <c r="H1632">
        <v>4.1114499999999998E-2</v>
      </c>
      <c r="I1632">
        <f t="shared" si="101"/>
        <v>15.005291970802917</v>
      </c>
      <c r="N1632">
        <v>574</v>
      </c>
      <c r="O1632">
        <v>2.9697600000000001E-2</v>
      </c>
      <c r="P1632">
        <f t="shared" si="102"/>
        <v>14.923417085427136</v>
      </c>
      <c r="S1632">
        <v>574</v>
      </c>
      <c r="T1632">
        <f t="shared" si="103"/>
        <v>14.929227219656591</v>
      </c>
    </row>
    <row r="1633" spans="1:20" x14ac:dyDescent="0.3">
      <c r="A1633">
        <v>573.79999999999995</v>
      </c>
      <c r="B1633">
        <v>6.5394099999999997E-2</v>
      </c>
      <c r="C1633">
        <f t="shared" si="100"/>
        <v>14.930159817351596</v>
      </c>
      <c r="G1633">
        <v>573.79999999999995</v>
      </c>
      <c r="H1633">
        <v>4.1358499999999999E-2</v>
      </c>
      <c r="I1633">
        <f t="shared" si="101"/>
        <v>15.09434306569343</v>
      </c>
      <c r="N1633">
        <v>573.79999999999995</v>
      </c>
      <c r="O1633">
        <v>3.0028599999999999E-2</v>
      </c>
      <c r="P1633">
        <f t="shared" si="102"/>
        <v>15.089748743718593</v>
      </c>
      <c r="S1633">
        <v>573.79999999999995</v>
      </c>
      <c r="T1633">
        <f t="shared" si="103"/>
        <v>15.038083875587873</v>
      </c>
    </row>
    <row r="1634" spans="1:20" x14ac:dyDescent="0.3">
      <c r="A1634">
        <v>573.6</v>
      </c>
      <c r="B1634">
        <v>6.56886E-2</v>
      </c>
      <c r="C1634">
        <f t="shared" si="100"/>
        <v>14.997397260273972</v>
      </c>
      <c r="G1634">
        <v>573.6</v>
      </c>
      <c r="H1634">
        <v>4.1624899999999999E-2</v>
      </c>
      <c r="I1634">
        <f t="shared" si="101"/>
        <v>15.191569343065693</v>
      </c>
      <c r="N1634">
        <v>573.6</v>
      </c>
      <c r="O1634">
        <v>3.0210999999999998E-2</v>
      </c>
      <c r="P1634">
        <f t="shared" si="102"/>
        <v>15.181407035175878</v>
      </c>
      <c r="S1634">
        <v>573.6</v>
      </c>
      <c r="T1634">
        <f t="shared" si="103"/>
        <v>15.123457879505182</v>
      </c>
    </row>
    <row r="1635" spans="1:20" x14ac:dyDescent="0.3">
      <c r="A1635">
        <v>573.4</v>
      </c>
      <c r="B1635">
        <v>6.5990099999999996E-2</v>
      </c>
      <c r="C1635">
        <f t="shared" si="100"/>
        <v>15.066232876712327</v>
      </c>
      <c r="G1635">
        <v>573.4</v>
      </c>
      <c r="H1635">
        <v>4.1711100000000001E-2</v>
      </c>
      <c r="I1635">
        <f t="shared" si="101"/>
        <v>15.22302919708029</v>
      </c>
      <c r="N1635">
        <v>573.4</v>
      </c>
      <c r="O1635">
        <v>3.0340300000000001E-2</v>
      </c>
      <c r="P1635">
        <f t="shared" si="102"/>
        <v>15.24638190954774</v>
      </c>
      <c r="S1635">
        <v>573.4</v>
      </c>
      <c r="T1635">
        <f t="shared" si="103"/>
        <v>15.178547994446786</v>
      </c>
    </row>
    <row r="1636" spans="1:20" x14ac:dyDescent="0.3">
      <c r="A1636">
        <v>573.20000000000005</v>
      </c>
      <c r="B1636">
        <v>6.6435999999999995E-2</v>
      </c>
      <c r="C1636">
        <f t="shared" si="100"/>
        <v>15.168036529680364</v>
      </c>
      <c r="G1636">
        <v>573.20000000000005</v>
      </c>
      <c r="H1636">
        <v>4.1895399999999999E-2</v>
      </c>
      <c r="I1636">
        <f t="shared" si="101"/>
        <v>15.290291970802919</v>
      </c>
      <c r="N1636">
        <v>573.20000000000005</v>
      </c>
      <c r="O1636">
        <v>3.05279E-2</v>
      </c>
      <c r="P1636">
        <f t="shared" si="102"/>
        <v>15.340653266331659</v>
      </c>
      <c r="S1636">
        <v>573.20000000000005</v>
      </c>
      <c r="T1636">
        <f t="shared" si="103"/>
        <v>15.266327255604979</v>
      </c>
    </row>
    <row r="1637" spans="1:20" x14ac:dyDescent="0.3">
      <c r="A1637">
        <v>573</v>
      </c>
      <c r="B1637">
        <v>6.6819199999999995E-2</v>
      </c>
      <c r="C1637">
        <f t="shared" si="100"/>
        <v>15.255525114155249</v>
      </c>
      <c r="G1637">
        <v>573</v>
      </c>
      <c r="H1637">
        <v>4.2218100000000001E-2</v>
      </c>
      <c r="I1637">
        <f t="shared" si="101"/>
        <v>15.408065693430656</v>
      </c>
      <c r="N1637">
        <v>573</v>
      </c>
      <c r="O1637">
        <v>3.0647600000000001E-2</v>
      </c>
      <c r="P1637">
        <f t="shared" si="102"/>
        <v>15.400804020100503</v>
      </c>
      <c r="S1637">
        <v>573</v>
      </c>
      <c r="T1637">
        <f t="shared" si="103"/>
        <v>15.354798275895469</v>
      </c>
    </row>
    <row r="1638" spans="1:20" x14ac:dyDescent="0.3">
      <c r="A1638">
        <v>572.79999999999995</v>
      </c>
      <c r="B1638">
        <v>6.7181400000000002E-2</v>
      </c>
      <c r="C1638">
        <f t="shared" si="100"/>
        <v>15.338219178082191</v>
      </c>
      <c r="G1638">
        <v>572.79999999999995</v>
      </c>
      <c r="H1638">
        <v>4.2477800000000003E-2</v>
      </c>
      <c r="I1638">
        <f t="shared" si="101"/>
        <v>15.502846715328467</v>
      </c>
      <c r="N1638">
        <v>572.79999999999995</v>
      </c>
      <c r="O1638">
        <v>3.0769399999999999E-2</v>
      </c>
      <c r="P1638">
        <f t="shared" si="102"/>
        <v>15.462010050251255</v>
      </c>
      <c r="S1638">
        <v>572.79999999999995</v>
      </c>
      <c r="T1638">
        <f t="shared" si="103"/>
        <v>15.434358647887302</v>
      </c>
    </row>
    <row r="1639" spans="1:20" x14ac:dyDescent="0.3">
      <c r="A1639">
        <v>572.6</v>
      </c>
      <c r="B1639">
        <v>6.7591100000000001E-2</v>
      </c>
      <c r="C1639">
        <f t="shared" si="100"/>
        <v>15.431757990867579</v>
      </c>
      <c r="G1639">
        <v>572.6</v>
      </c>
      <c r="H1639">
        <v>4.2668699999999997E-2</v>
      </c>
      <c r="I1639">
        <f t="shared" si="101"/>
        <v>15.57251824817518</v>
      </c>
      <c r="N1639">
        <v>572.6</v>
      </c>
      <c r="O1639">
        <v>3.0906200000000002E-2</v>
      </c>
      <c r="P1639">
        <f t="shared" si="102"/>
        <v>15.530753768844221</v>
      </c>
      <c r="S1639">
        <v>572.6</v>
      </c>
      <c r="T1639">
        <f t="shared" si="103"/>
        <v>15.51167666929566</v>
      </c>
    </row>
    <row r="1640" spans="1:20" x14ac:dyDescent="0.3">
      <c r="A1640">
        <v>572.4</v>
      </c>
      <c r="B1640">
        <v>6.8024000000000001E-2</v>
      </c>
      <c r="C1640">
        <f t="shared" si="100"/>
        <v>15.530593607305935</v>
      </c>
      <c r="G1640">
        <v>572.4</v>
      </c>
      <c r="H1640">
        <v>4.2905199999999998E-2</v>
      </c>
      <c r="I1640">
        <f t="shared" si="101"/>
        <v>15.658832116788318</v>
      </c>
      <c r="N1640">
        <v>572.4</v>
      </c>
      <c r="O1640">
        <v>3.1176499999999999E-2</v>
      </c>
      <c r="P1640">
        <f t="shared" si="102"/>
        <v>15.666582914572864</v>
      </c>
      <c r="S1640">
        <v>572.4</v>
      </c>
      <c r="T1640">
        <f t="shared" si="103"/>
        <v>15.618669546222373</v>
      </c>
    </row>
    <row r="1641" spans="1:20" x14ac:dyDescent="0.3">
      <c r="A1641">
        <v>572.20000000000005</v>
      </c>
      <c r="B1641">
        <v>6.8317500000000003E-2</v>
      </c>
      <c r="C1641">
        <f t="shared" si="100"/>
        <v>15.597602739726028</v>
      </c>
      <c r="G1641">
        <v>572.20000000000005</v>
      </c>
      <c r="H1641">
        <v>4.31162E-2</v>
      </c>
      <c r="I1641">
        <f t="shared" si="101"/>
        <v>15.735839416058393</v>
      </c>
      <c r="N1641">
        <v>572.20000000000005</v>
      </c>
      <c r="O1641">
        <v>3.1264800000000002E-2</v>
      </c>
      <c r="P1641">
        <f t="shared" si="102"/>
        <v>15.710954773869348</v>
      </c>
      <c r="S1641">
        <v>572.20000000000005</v>
      </c>
      <c r="T1641">
        <f t="shared" si="103"/>
        <v>15.681465643217924</v>
      </c>
    </row>
    <row r="1642" spans="1:20" x14ac:dyDescent="0.3">
      <c r="A1642">
        <v>572</v>
      </c>
      <c r="B1642">
        <v>6.8793599999999996E-2</v>
      </c>
      <c r="C1642">
        <f t="shared" si="100"/>
        <v>15.706301369863013</v>
      </c>
      <c r="G1642">
        <v>572</v>
      </c>
      <c r="H1642">
        <v>4.3367299999999998E-2</v>
      </c>
      <c r="I1642">
        <f t="shared" si="101"/>
        <v>15.827481751824815</v>
      </c>
      <c r="N1642">
        <v>572</v>
      </c>
      <c r="O1642">
        <v>3.1456199999999997E-2</v>
      </c>
      <c r="P1642">
        <f t="shared" si="102"/>
        <v>15.807135678391958</v>
      </c>
      <c r="S1642">
        <v>572</v>
      </c>
      <c r="T1642">
        <f t="shared" si="103"/>
        <v>15.780306266693261</v>
      </c>
    </row>
    <row r="1643" spans="1:20" x14ac:dyDescent="0.3">
      <c r="A1643">
        <v>571.79999999999995</v>
      </c>
      <c r="B1643">
        <v>6.92884E-2</v>
      </c>
      <c r="C1643">
        <f t="shared" si="100"/>
        <v>15.819269406392694</v>
      </c>
      <c r="G1643">
        <v>571.79999999999995</v>
      </c>
      <c r="H1643">
        <v>4.3668999999999999E-2</v>
      </c>
      <c r="I1643">
        <f t="shared" si="101"/>
        <v>15.937591240875911</v>
      </c>
      <c r="N1643">
        <v>571.79999999999995</v>
      </c>
      <c r="O1643">
        <v>3.1606299999999997E-2</v>
      </c>
      <c r="P1643">
        <f t="shared" si="102"/>
        <v>15.882562814070351</v>
      </c>
      <c r="S1643">
        <v>571.79999999999995</v>
      </c>
      <c r="T1643">
        <f t="shared" si="103"/>
        <v>15.879807820446317</v>
      </c>
    </row>
    <row r="1644" spans="1:20" x14ac:dyDescent="0.3">
      <c r="A1644">
        <v>571.6</v>
      </c>
      <c r="B1644">
        <v>6.9696099999999997E-2</v>
      </c>
      <c r="C1644">
        <f t="shared" si="100"/>
        <v>15.912351598173515</v>
      </c>
      <c r="G1644">
        <v>571.6</v>
      </c>
      <c r="H1644">
        <v>4.3892E-2</v>
      </c>
      <c r="I1644">
        <f t="shared" si="101"/>
        <v>16.018978102189781</v>
      </c>
      <c r="N1644">
        <v>571.6</v>
      </c>
      <c r="O1644">
        <v>3.1849500000000003E-2</v>
      </c>
      <c r="P1644">
        <f t="shared" si="102"/>
        <v>16.004773869346735</v>
      </c>
      <c r="S1644">
        <v>571.6</v>
      </c>
      <c r="T1644">
        <f t="shared" si="103"/>
        <v>15.978701189903342</v>
      </c>
    </row>
    <row r="1645" spans="1:20" x14ac:dyDescent="0.3">
      <c r="A1645">
        <v>571.4</v>
      </c>
      <c r="B1645">
        <v>7.00456E-2</v>
      </c>
      <c r="C1645">
        <f t="shared" si="100"/>
        <v>15.992146118721461</v>
      </c>
      <c r="G1645">
        <v>571.4</v>
      </c>
      <c r="H1645">
        <v>4.4109599999999999E-2</v>
      </c>
      <c r="I1645">
        <f t="shared" si="101"/>
        <v>16.09839416058394</v>
      </c>
      <c r="N1645">
        <v>571.4</v>
      </c>
      <c r="O1645">
        <v>3.1998499999999999E-2</v>
      </c>
      <c r="P1645">
        <f t="shared" si="102"/>
        <v>16.07964824120603</v>
      </c>
      <c r="S1645">
        <v>571.4</v>
      </c>
      <c r="T1645">
        <f t="shared" si="103"/>
        <v>16.056729506837144</v>
      </c>
    </row>
    <row r="1646" spans="1:20" x14ac:dyDescent="0.3">
      <c r="A1646">
        <v>571.20000000000005</v>
      </c>
      <c r="B1646">
        <v>7.0543300000000003E-2</v>
      </c>
      <c r="C1646">
        <f t="shared" si="100"/>
        <v>16.105776255707763</v>
      </c>
      <c r="G1646">
        <v>571.20000000000005</v>
      </c>
      <c r="H1646">
        <v>4.4460600000000003E-2</v>
      </c>
      <c r="I1646">
        <f t="shared" si="101"/>
        <v>16.226496350364965</v>
      </c>
      <c r="N1646">
        <v>571.20000000000005</v>
      </c>
      <c r="O1646">
        <v>3.21537E-2</v>
      </c>
      <c r="P1646">
        <f t="shared" si="102"/>
        <v>16.157638190954774</v>
      </c>
      <c r="S1646">
        <v>571.20000000000005</v>
      </c>
      <c r="T1646">
        <f t="shared" si="103"/>
        <v>16.163303599009168</v>
      </c>
    </row>
    <row r="1647" spans="1:20" x14ac:dyDescent="0.3">
      <c r="A1647">
        <v>571</v>
      </c>
      <c r="B1647">
        <v>7.0934899999999995E-2</v>
      </c>
      <c r="C1647">
        <f t="shared" si="100"/>
        <v>16.195182648401826</v>
      </c>
      <c r="G1647">
        <v>571</v>
      </c>
      <c r="H1647">
        <v>4.4762099999999999E-2</v>
      </c>
      <c r="I1647">
        <f t="shared" si="101"/>
        <v>16.336532846715325</v>
      </c>
      <c r="N1647">
        <v>571</v>
      </c>
      <c r="O1647">
        <v>3.2253900000000002E-2</v>
      </c>
      <c r="P1647">
        <f t="shared" si="102"/>
        <v>16.207989949748743</v>
      </c>
      <c r="S1647">
        <v>571</v>
      </c>
      <c r="T1647">
        <f t="shared" si="103"/>
        <v>16.246568481621967</v>
      </c>
    </row>
    <row r="1648" spans="1:20" x14ac:dyDescent="0.3">
      <c r="A1648">
        <v>570.79999999999995</v>
      </c>
      <c r="B1648">
        <v>7.1345599999999995E-2</v>
      </c>
      <c r="C1648">
        <f t="shared" si="100"/>
        <v>16.288949771689495</v>
      </c>
      <c r="G1648">
        <v>570.79999999999995</v>
      </c>
      <c r="H1648">
        <v>4.50032E-2</v>
      </c>
      <c r="I1648">
        <f t="shared" si="101"/>
        <v>16.424525547445253</v>
      </c>
      <c r="N1648">
        <v>570.79999999999995</v>
      </c>
      <c r="O1648">
        <v>3.24003E-2</v>
      </c>
      <c r="P1648">
        <f t="shared" si="102"/>
        <v>16.281557788944724</v>
      </c>
      <c r="S1648">
        <v>570.79999999999995</v>
      </c>
      <c r="T1648">
        <f t="shared" si="103"/>
        <v>16.331677702693156</v>
      </c>
    </row>
    <row r="1649" spans="1:20" x14ac:dyDescent="0.3">
      <c r="A1649">
        <v>570.6</v>
      </c>
      <c r="B1649">
        <v>7.1844699999999997E-2</v>
      </c>
      <c r="C1649">
        <f t="shared" si="100"/>
        <v>16.402899543378993</v>
      </c>
      <c r="G1649">
        <v>570.6</v>
      </c>
      <c r="H1649">
        <v>4.5218099999999997E-2</v>
      </c>
      <c r="I1649">
        <f t="shared" si="101"/>
        <v>16.502956204379558</v>
      </c>
      <c r="N1649">
        <v>570.6</v>
      </c>
      <c r="O1649">
        <v>3.2606099999999999E-2</v>
      </c>
      <c r="P1649">
        <f t="shared" si="102"/>
        <v>16.38497487437186</v>
      </c>
      <c r="S1649">
        <v>570.6</v>
      </c>
      <c r="T1649">
        <f t="shared" si="103"/>
        <v>16.430276874043471</v>
      </c>
    </row>
    <row r="1650" spans="1:20" x14ac:dyDescent="0.3">
      <c r="A1650">
        <v>570.4</v>
      </c>
      <c r="B1650">
        <v>7.2215000000000001E-2</v>
      </c>
      <c r="C1650">
        <f t="shared" si="100"/>
        <v>16.487442922374427</v>
      </c>
      <c r="G1650">
        <v>570.4</v>
      </c>
      <c r="H1650">
        <v>4.5364599999999998E-2</v>
      </c>
      <c r="I1650">
        <f t="shared" si="101"/>
        <v>16.556423357664233</v>
      </c>
      <c r="N1650">
        <v>570.4</v>
      </c>
      <c r="O1650">
        <v>3.2794299999999998E-2</v>
      </c>
      <c r="P1650">
        <f t="shared" si="102"/>
        <v>16.479547738693466</v>
      </c>
      <c r="S1650">
        <v>570.4</v>
      </c>
      <c r="T1650">
        <f t="shared" si="103"/>
        <v>16.507804672910709</v>
      </c>
    </row>
    <row r="1651" spans="1:20" x14ac:dyDescent="0.3">
      <c r="A1651">
        <v>570.20000000000005</v>
      </c>
      <c r="B1651">
        <v>7.2644200000000006E-2</v>
      </c>
      <c r="C1651">
        <f t="shared" si="100"/>
        <v>16.585433789954337</v>
      </c>
      <c r="G1651">
        <v>570.20000000000005</v>
      </c>
      <c r="H1651">
        <v>4.5598699999999999E-2</v>
      </c>
      <c r="I1651">
        <f t="shared" si="101"/>
        <v>16.64186131386861</v>
      </c>
      <c r="N1651">
        <v>570.20000000000005</v>
      </c>
      <c r="O1651">
        <v>3.29915E-2</v>
      </c>
      <c r="P1651">
        <f t="shared" si="102"/>
        <v>16.578643216080401</v>
      </c>
      <c r="S1651">
        <v>570.20000000000005</v>
      </c>
      <c r="T1651">
        <f t="shared" si="103"/>
        <v>16.601979439967781</v>
      </c>
    </row>
    <row r="1652" spans="1:20" x14ac:dyDescent="0.3">
      <c r="A1652">
        <v>570</v>
      </c>
      <c r="B1652">
        <v>7.3117199999999993E-2</v>
      </c>
      <c r="C1652">
        <f t="shared" si="100"/>
        <v>16.693424657534244</v>
      </c>
      <c r="G1652">
        <v>570</v>
      </c>
      <c r="H1652">
        <v>4.5817900000000002E-2</v>
      </c>
      <c r="I1652">
        <f t="shared" si="101"/>
        <v>16.721861313868612</v>
      </c>
      <c r="N1652">
        <v>570</v>
      </c>
      <c r="O1652">
        <v>3.3170900000000003E-2</v>
      </c>
      <c r="P1652">
        <f t="shared" si="102"/>
        <v>16.668793969849247</v>
      </c>
      <c r="S1652">
        <v>570</v>
      </c>
      <c r="T1652">
        <f t="shared" si="103"/>
        <v>16.694693313750701</v>
      </c>
    </row>
    <row r="1653" spans="1:20" x14ac:dyDescent="0.3">
      <c r="A1653">
        <v>569.79999999999995</v>
      </c>
      <c r="B1653">
        <v>7.3484900000000006E-2</v>
      </c>
      <c r="C1653">
        <f t="shared" si="100"/>
        <v>16.777374429223745</v>
      </c>
      <c r="G1653">
        <v>569.79999999999995</v>
      </c>
      <c r="H1653">
        <v>4.62107E-2</v>
      </c>
      <c r="I1653">
        <f t="shared" si="101"/>
        <v>16.865218978102188</v>
      </c>
      <c r="N1653">
        <v>569.79999999999995</v>
      </c>
      <c r="O1653">
        <v>3.32381E-2</v>
      </c>
      <c r="P1653">
        <f t="shared" si="102"/>
        <v>16.702562814070351</v>
      </c>
      <c r="S1653">
        <v>569.79999999999995</v>
      </c>
      <c r="T1653">
        <f t="shared" si="103"/>
        <v>16.781718740465426</v>
      </c>
    </row>
    <row r="1654" spans="1:20" x14ac:dyDescent="0.3">
      <c r="A1654">
        <v>569.6</v>
      </c>
      <c r="B1654">
        <v>7.3834200000000003E-2</v>
      </c>
      <c r="C1654">
        <f t="shared" si="100"/>
        <v>16.857123287671232</v>
      </c>
      <c r="G1654">
        <v>569.6</v>
      </c>
      <c r="H1654">
        <v>4.6425800000000003E-2</v>
      </c>
      <c r="I1654">
        <f t="shared" si="101"/>
        <v>16.943722627737227</v>
      </c>
      <c r="N1654">
        <v>569.6</v>
      </c>
      <c r="O1654">
        <v>3.3357299999999999E-2</v>
      </c>
      <c r="P1654">
        <f t="shared" si="102"/>
        <v>16.762462311557787</v>
      </c>
      <c r="S1654">
        <v>569.6</v>
      </c>
      <c r="T1654">
        <f t="shared" si="103"/>
        <v>16.854436075655414</v>
      </c>
    </row>
    <row r="1655" spans="1:20" x14ac:dyDescent="0.3">
      <c r="A1655">
        <v>569.4</v>
      </c>
      <c r="B1655">
        <v>7.4307100000000001E-2</v>
      </c>
      <c r="C1655">
        <f t="shared" si="100"/>
        <v>16.965091324200912</v>
      </c>
      <c r="G1655">
        <v>569.4</v>
      </c>
      <c r="H1655">
        <v>4.6791100000000002E-2</v>
      </c>
      <c r="I1655">
        <f t="shared" si="101"/>
        <v>17.077043795620437</v>
      </c>
      <c r="N1655">
        <v>569.4</v>
      </c>
      <c r="O1655">
        <v>3.3477100000000003E-2</v>
      </c>
      <c r="P1655">
        <f t="shared" si="102"/>
        <v>16.822663316582915</v>
      </c>
      <c r="S1655">
        <v>569.4</v>
      </c>
      <c r="T1655">
        <f t="shared" si="103"/>
        <v>16.954932812134757</v>
      </c>
    </row>
    <row r="1656" spans="1:20" x14ac:dyDescent="0.3">
      <c r="A1656">
        <v>569.20000000000005</v>
      </c>
      <c r="B1656">
        <v>7.4674199999999996E-2</v>
      </c>
      <c r="C1656">
        <f t="shared" si="100"/>
        <v>17.048904109589039</v>
      </c>
      <c r="G1656">
        <v>569.20000000000005</v>
      </c>
      <c r="H1656">
        <v>4.7092099999999998E-2</v>
      </c>
      <c r="I1656">
        <f t="shared" si="101"/>
        <v>17.186897810218976</v>
      </c>
      <c r="N1656">
        <v>569.20000000000005</v>
      </c>
      <c r="O1656">
        <v>3.35733E-2</v>
      </c>
      <c r="P1656">
        <f t="shared" si="102"/>
        <v>16.87100502512563</v>
      </c>
      <c r="S1656">
        <v>569.20000000000005</v>
      </c>
      <c r="T1656">
        <f t="shared" si="103"/>
        <v>17.035602314977879</v>
      </c>
    </row>
    <row r="1657" spans="1:20" x14ac:dyDescent="0.3">
      <c r="A1657">
        <v>569</v>
      </c>
      <c r="B1657">
        <v>7.5127700000000006E-2</v>
      </c>
      <c r="C1657">
        <f t="shared" si="100"/>
        <v>17.15244292237443</v>
      </c>
      <c r="G1657">
        <v>569</v>
      </c>
      <c r="H1657">
        <v>4.71875E-2</v>
      </c>
      <c r="I1657">
        <f t="shared" si="101"/>
        <v>17.221715328467152</v>
      </c>
      <c r="N1657">
        <v>569</v>
      </c>
      <c r="O1657">
        <v>3.3715599999999998E-2</v>
      </c>
      <c r="P1657">
        <f t="shared" si="102"/>
        <v>16.94251256281407</v>
      </c>
      <c r="S1657">
        <v>569</v>
      </c>
      <c r="T1657">
        <f t="shared" si="103"/>
        <v>17.105556937885215</v>
      </c>
    </row>
    <row r="1658" spans="1:20" x14ac:dyDescent="0.3">
      <c r="A1658">
        <v>568.79999999999995</v>
      </c>
      <c r="B1658">
        <v>7.5830499999999995E-2</v>
      </c>
      <c r="C1658">
        <f t="shared" si="100"/>
        <v>17.312899543378993</v>
      </c>
      <c r="G1658">
        <v>568.79999999999995</v>
      </c>
      <c r="H1658">
        <v>4.76414E-2</v>
      </c>
      <c r="I1658">
        <f t="shared" si="101"/>
        <v>17.38737226277372</v>
      </c>
      <c r="N1658">
        <v>568.79999999999995</v>
      </c>
      <c r="O1658">
        <v>3.4162499999999998E-2</v>
      </c>
      <c r="P1658">
        <f t="shared" si="102"/>
        <v>17.167085427135678</v>
      </c>
      <c r="S1658">
        <v>568.79999999999995</v>
      </c>
      <c r="T1658">
        <f t="shared" si="103"/>
        <v>17.289119077762795</v>
      </c>
    </row>
    <row r="1659" spans="1:20" x14ac:dyDescent="0.3">
      <c r="A1659">
        <v>568.6</v>
      </c>
      <c r="B1659">
        <v>7.6291200000000003E-2</v>
      </c>
      <c r="C1659">
        <f t="shared" si="100"/>
        <v>17.418082191780822</v>
      </c>
      <c r="G1659">
        <v>568.6</v>
      </c>
      <c r="H1659">
        <v>4.7796499999999999E-2</v>
      </c>
      <c r="I1659">
        <f t="shared" si="101"/>
        <v>17.443978102189778</v>
      </c>
      <c r="N1659">
        <v>568.6</v>
      </c>
      <c r="O1659">
        <v>3.4167799999999998E-2</v>
      </c>
      <c r="P1659">
        <f t="shared" si="102"/>
        <v>17.169748743718593</v>
      </c>
      <c r="S1659">
        <v>568.6</v>
      </c>
      <c r="T1659">
        <f t="shared" si="103"/>
        <v>17.343936345896399</v>
      </c>
    </row>
    <row r="1660" spans="1:20" x14ac:dyDescent="0.3">
      <c r="A1660">
        <v>568.4</v>
      </c>
      <c r="B1660">
        <v>7.6870999999999995E-2</v>
      </c>
      <c r="C1660">
        <f t="shared" si="100"/>
        <v>17.550456621004564</v>
      </c>
      <c r="G1660">
        <v>568.4</v>
      </c>
      <c r="H1660">
        <v>4.8165399999999997E-2</v>
      </c>
      <c r="I1660">
        <f t="shared" si="101"/>
        <v>17.57861313868613</v>
      </c>
      <c r="N1660">
        <v>568.4</v>
      </c>
      <c r="O1660">
        <v>3.4355799999999999E-2</v>
      </c>
      <c r="P1660">
        <f t="shared" si="102"/>
        <v>17.264221105527639</v>
      </c>
      <c r="S1660">
        <v>568.4</v>
      </c>
      <c r="T1660">
        <f t="shared" si="103"/>
        <v>17.46443028840611</v>
      </c>
    </row>
    <row r="1661" spans="1:20" x14ac:dyDescent="0.3">
      <c r="A1661">
        <v>568.20000000000005</v>
      </c>
      <c r="B1661">
        <v>7.7220300000000006E-2</v>
      </c>
      <c r="C1661">
        <f t="shared" si="100"/>
        <v>17.630205479452055</v>
      </c>
      <c r="G1661">
        <v>568.20000000000005</v>
      </c>
      <c r="H1661">
        <v>4.8532899999999997E-2</v>
      </c>
      <c r="I1661">
        <f t="shared" si="101"/>
        <v>17.712737226277369</v>
      </c>
      <c r="N1661">
        <v>568.20000000000005</v>
      </c>
      <c r="O1661">
        <v>3.4580100000000003E-2</v>
      </c>
      <c r="P1661">
        <f t="shared" si="102"/>
        <v>17.376934673366836</v>
      </c>
      <c r="S1661">
        <v>568.20000000000005</v>
      </c>
      <c r="T1661">
        <f t="shared" si="103"/>
        <v>17.573292459698752</v>
      </c>
    </row>
    <row r="1662" spans="1:20" x14ac:dyDescent="0.3">
      <c r="A1662">
        <v>568</v>
      </c>
      <c r="B1662">
        <v>7.7586199999999994E-2</v>
      </c>
      <c r="C1662">
        <f t="shared" si="100"/>
        <v>17.71374429223744</v>
      </c>
      <c r="G1662">
        <v>568</v>
      </c>
      <c r="H1662">
        <v>4.8884999999999998E-2</v>
      </c>
      <c r="I1662">
        <f t="shared" si="101"/>
        <v>17.841240875912405</v>
      </c>
      <c r="N1662">
        <v>568</v>
      </c>
      <c r="O1662">
        <v>3.48522E-2</v>
      </c>
      <c r="P1662">
        <f t="shared" si="102"/>
        <v>17.513668341708541</v>
      </c>
      <c r="S1662">
        <v>568</v>
      </c>
      <c r="T1662">
        <f t="shared" si="103"/>
        <v>17.689551169952793</v>
      </c>
    </row>
    <row r="1663" spans="1:20" x14ac:dyDescent="0.3">
      <c r="A1663">
        <v>567.79999999999995</v>
      </c>
      <c r="B1663">
        <v>7.8078099999999998E-2</v>
      </c>
      <c r="C1663">
        <f t="shared" si="100"/>
        <v>17.8260502283105</v>
      </c>
      <c r="G1663">
        <v>567.79999999999995</v>
      </c>
      <c r="H1663">
        <v>4.9135199999999997E-2</v>
      </c>
      <c r="I1663">
        <f t="shared" si="101"/>
        <v>17.932554744525543</v>
      </c>
      <c r="N1663">
        <v>567.79999999999995</v>
      </c>
      <c r="O1663">
        <v>3.5044199999999998E-2</v>
      </c>
      <c r="P1663">
        <f t="shared" si="102"/>
        <v>17.610150753768842</v>
      </c>
      <c r="S1663">
        <v>567.79999999999995</v>
      </c>
      <c r="T1663">
        <f t="shared" si="103"/>
        <v>17.789585242201628</v>
      </c>
    </row>
    <row r="1664" spans="1:20" x14ac:dyDescent="0.3">
      <c r="A1664">
        <v>567.6</v>
      </c>
      <c r="B1664">
        <v>7.8548800000000002E-2</v>
      </c>
      <c r="C1664">
        <f t="shared" si="100"/>
        <v>17.933515981735159</v>
      </c>
      <c r="G1664">
        <v>567.6</v>
      </c>
      <c r="H1664">
        <v>4.9406400000000003E-2</v>
      </c>
      <c r="I1664">
        <f t="shared" si="101"/>
        <v>18.031532846715329</v>
      </c>
      <c r="N1664">
        <v>567.6</v>
      </c>
      <c r="O1664">
        <v>3.5187900000000001E-2</v>
      </c>
      <c r="P1664">
        <f t="shared" si="102"/>
        <v>17.682361809045226</v>
      </c>
      <c r="S1664">
        <v>567.6</v>
      </c>
      <c r="T1664">
        <f t="shared" si="103"/>
        <v>17.882470212498571</v>
      </c>
    </row>
    <row r="1665" spans="1:20" x14ac:dyDescent="0.3">
      <c r="A1665">
        <v>567.4</v>
      </c>
      <c r="B1665">
        <v>7.9069399999999998E-2</v>
      </c>
      <c r="C1665">
        <f t="shared" si="100"/>
        <v>18.052374429223743</v>
      </c>
      <c r="G1665">
        <v>567.4</v>
      </c>
      <c r="H1665">
        <v>4.9813099999999999E-2</v>
      </c>
      <c r="I1665">
        <f t="shared" si="101"/>
        <v>18.179963503649635</v>
      </c>
      <c r="N1665">
        <v>567.4</v>
      </c>
      <c r="O1665">
        <v>3.5443500000000003E-2</v>
      </c>
      <c r="P1665">
        <f t="shared" si="102"/>
        <v>17.810804020100505</v>
      </c>
      <c r="S1665">
        <v>567.4</v>
      </c>
      <c r="T1665">
        <f t="shared" si="103"/>
        <v>18.014380650991296</v>
      </c>
    </row>
    <row r="1666" spans="1:20" x14ac:dyDescent="0.3">
      <c r="A1666">
        <v>567.20000000000005</v>
      </c>
      <c r="B1666">
        <v>7.97345E-2</v>
      </c>
      <c r="C1666">
        <f t="shared" si="100"/>
        <v>18.204223744292236</v>
      </c>
      <c r="G1666">
        <v>567.20000000000005</v>
      </c>
      <c r="H1666">
        <v>5.0328499999999998E-2</v>
      </c>
      <c r="I1666">
        <f t="shared" si="101"/>
        <v>18.368065693430655</v>
      </c>
      <c r="N1666">
        <v>567.20000000000005</v>
      </c>
      <c r="O1666">
        <v>3.5877300000000001E-2</v>
      </c>
      <c r="P1666">
        <f t="shared" si="102"/>
        <v>18.028793969849247</v>
      </c>
      <c r="S1666">
        <v>567.20000000000005</v>
      </c>
      <c r="T1666">
        <f t="shared" si="103"/>
        <v>18.200361135857378</v>
      </c>
    </row>
    <row r="1667" spans="1:20" x14ac:dyDescent="0.3">
      <c r="A1667">
        <v>567</v>
      </c>
      <c r="B1667">
        <v>8.0200999999999995E-2</v>
      </c>
      <c r="C1667">
        <f t="shared" ref="C1667:C1730" si="104">B1667/(4.38/1000)</f>
        <v>18.310730593607303</v>
      </c>
      <c r="G1667">
        <v>567</v>
      </c>
      <c r="H1667">
        <v>5.0702900000000002E-2</v>
      </c>
      <c r="I1667">
        <f t="shared" ref="I1667:I1730" si="105">H1667/(2.74/1000)</f>
        <v>18.504708029197079</v>
      </c>
      <c r="N1667">
        <v>567</v>
      </c>
      <c r="O1667">
        <v>3.5985200000000002E-2</v>
      </c>
      <c r="P1667">
        <f t="shared" ref="P1667:P1730" si="106">O1667/(1.99/1000)</f>
        <v>18.083015075376885</v>
      </c>
      <c r="S1667">
        <v>567</v>
      </c>
      <c r="T1667">
        <f t="shared" ref="T1667:T1730" si="107">(C1667+I1667+P1667)/3</f>
        <v>18.299484566060421</v>
      </c>
    </row>
    <row r="1668" spans="1:20" x14ac:dyDescent="0.3">
      <c r="A1668">
        <v>566.79999999999995</v>
      </c>
      <c r="B1668">
        <v>8.0735000000000001E-2</v>
      </c>
      <c r="C1668">
        <f t="shared" si="104"/>
        <v>18.432648401826484</v>
      </c>
      <c r="G1668">
        <v>566.79999999999995</v>
      </c>
      <c r="H1668">
        <v>5.0838000000000001E-2</v>
      </c>
      <c r="I1668">
        <f t="shared" si="105"/>
        <v>18.554014598540146</v>
      </c>
      <c r="N1668">
        <v>566.79999999999995</v>
      </c>
      <c r="O1668">
        <v>3.61999E-2</v>
      </c>
      <c r="P1668">
        <f t="shared" si="106"/>
        <v>18.190904522613064</v>
      </c>
      <c r="S1668">
        <v>566.79999999999995</v>
      </c>
      <c r="T1668">
        <f t="shared" si="107"/>
        <v>18.392522507659901</v>
      </c>
    </row>
    <row r="1669" spans="1:20" x14ac:dyDescent="0.3">
      <c r="A1669">
        <v>566.6</v>
      </c>
      <c r="B1669">
        <v>8.1154400000000002E-2</v>
      </c>
      <c r="C1669">
        <f t="shared" si="104"/>
        <v>18.528401826484018</v>
      </c>
      <c r="G1669">
        <v>566.6</v>
      </c>
      <c r="H1669">
        <v>5.1056200000000003E-2</v>
      </c>
      <c r="I1669">
        <f t="shared" si="105"/>
        <v>18.633649635036495</v>
      </c>
      <c r="N1669">
        <v>566.6</v>
      </c>
      <c r="O1669">
        <v>3.6347999999999998E-2</v>
      </c>
      <c r="P1669">
        <f t="shared" si="106"/>
        <v>18.265326633165827</v>
      </c>
      <c r="S1669">
        <v>566.6</v>
      </c>
      <c r="T1669">
        <f t="shared" si="107"/>
        <v>18.47579269822878</v>
      </c>
    </row>
    <row r="1670" spans="1:20" x14ac:dyDescent="0.3">
      <c r="A1670">
        <v>566.4</v>
      </c>
      <c r="B1670">
        <v>8.1709400000000001E-2</v>
      </c>
      <c r="C1670">
        <f t="shared" si="104"/>
        <v>18.655114155251141</v>
      </c>
      <c r="G1670">
        <v>566.4</v>
      </c>
      <c r="H1670">
        <v>5.1332000000000003E-2</v>
      </c>
      <c r="I1670">
        <f t="shared" si="105"/>
        <v>18.734306569343065</v>
      </c>
      <c r="N1670">
        <v>566.4</v>
      </c>
      <c r="O1670">
        <v>3.65416E-2</v>
      </c>
      <c r="P1670">
        <f t="shared" si="106"/>
        <v>18.362613065326634</v>
      </c>
      <c r="S1670">
        <v>566.4</v>
      </c>
      <c r="T1670">
        <f t="shared" si="107"/>
        <v>18.584011263306945</v>
      </c>
    </row>
    <row r="1671" spans="1:20" x14ac:dyDescent="0.3">
      <c r="A1671">
        <v>566.20000000000005</v>
      </c>
      <c r="B1671">
        <v>8.2359100000000005E-2</v>
      </c>
      <c r="C1671">
        <f t="shared" si="104"/>
        <v>18.803447488584474</v>
      </c>
      <c r="G1671">
        <v>566.20000000000005</v>
      </c>
      <c r="H1671">
        <v>5.1625600000000001E-2</v>
      </c>
      <c r="I1671">
        <f t="shared" si="105"/>
        <v>18.841459854014598</v>
      </c>
      <c r="N1671">
        <v>566.20000000000005</v>
      </c>
      <c r="O1671">
        <v>3.6755599999999999E-2</v>
      </c>
      <c r="P1671">
        <f t="shared" si="106"/>
        <v>18.470150753768845</v>
      </c>
      <c r="S1671">
        <v>566.20000000000005</v>
      </c>
      <c r="T1671">
        <f t="shared" si="107"/>
        <v>18.705019365455971</v>
      </c>
    </row>
    <row r="1672" spans="1:20" x14ac:dyDescent="0.3">
      <c r="A1672">
        <v>566</v>
      </c>
      <c r="B1672">
        <v>8.2843600000000003E-2</v>
      </c>
      <c r="C1672">
        <f t="shared" si="104"/>
        <v>18.914063926940639</v>
      </c>
      <c r="G1672">
        <v>566</v>
      </c>
      <c r="H1672">
        <v>5.1978099999999999E-2</v>
      </c>
      <c r="I1672">
        <f t="shared" si="105"/>
        <v>18.970109489051094</v>
      </c>
      <c r="N1672">
        <v>566</v>
      </c>
      <c r="O1672">
        <v>3.7114300000000003E-2</v>
      </c>
      <c r="P1672">
        <f t="shared" si="106"/>
        <v>18.650402010050254</v>
      </c>
      <c r="S1672">
        <v>566</v>
      </c>
      <c r="T1672">
        <f t="shared" si="107"/>
        <v>18.844858475347326</v>
      </c>
    </row>
    <row r="1673" spans="1:20" x14ac:dyDescent="0.3">
      <c r="A1673">
        <v>565.79999999999995</v>
      </c>
      <c r="B1673">
        <v>8.3360799999999999E-2</v>
      </c>
      <c r="C1673">
        <f t="shared" si="104"/>
        <v>19.03214611872146</v>
      </c>
      <c r="G1673">
        <v>565.79999999999995</v>
      </c>
      <c r="H1673">
        <v>5.2216800000000001E-2</v>
      </c>
      <c r="I1673">
        <f t="shared" si="105"/>
        <v>19.057226277372262</v>
      </c>
      <c r="N1673">
        <v>565.79999999999995</v>
      </c>
      <c r="O1673">
        <v>3.7339299999999999E-2</v>
      </c>
      <c r="P1673">
        <f t="shared" si="106"/>
        <v>18.763467336683416</v>
      </c>
      <c r="S1673">
        <v>565.79999999999995</v>
      </c>
      <c r="T1673">
        <f t="shared" si="107"/>
        <v>18.950946577592379</v>
      </c>
    </row>
    <row r="1674" spans="1:20" x14ac:dyDescent="0.3">
      <c r="A1674">
        <v>565.6</v>
      </c>
      <c r="B1674">
        <v>8.3859500000000003E-2</v>
      </c>
      <c r="C1674">
        <f t="shared" si="104"/>
        <v>19.146004566210046</v>
      </c>
      <c r="G1674">
        <v>565.6</v>
      </c>
      <c r="H1674">
        <v>5.2451100000000001E-2</v>
      </c>
      <c r="I1674">
        <f t="shared" si="105"/>
        <v>19.142737226277372</v>
      </c>
      <c r="N1674">
        <v>565.6</v>
      </c>
      <c r="O1674">
        <v>3.7627099999999997E-2</v>
      </c>
      <c r="P1674">
        <f t="shared" si="106"/>
        <v>18.908090452261305</v>
      </c>
      <c r="S1674">
        <v>565.6</v>
      </c>
      <c r="T1674">
        <f t="shared" si="107"/>
        <v>19.065610748249572</v>
      </c>
    </row>
    <row r="1675" spans="1:20" x14ac:dyDescent="0.3">
      <c r="A1675">
        <v>565.4</v>
      </c>
      <c r="B1675">
        <v>8.4430500000000006E-2</v>
      </c>
      <c r="C1675">
        <f t="shared" si="104"/>
        <v>19.276369863013699</v>
      </c>
      <c r="G1675">
        <v>565.4</v>
      </c>
      <c r="H1675">
        <v>5.2816000000000002E-2</v>
      </c>
      <c r="I1675">
        <f t="shared" si="105"/>
        <v>19.275912408759122</v>
      </c>
      <c r="N1675">
        <v>565.4</v>
      </c>
      <c r="O1675">
        <v>3.7780399999999999E-2</v>
      </c>
      <c r="P1675">
        <f t="shared" si="106"/>
        <v>18.985125628140704</v>
      </c>
      <c r="S1675">
        <v>565.4</v>
      </c>
      <c r="T1675">
        <f t="shared" si="107"/>
        <v>19.179135966637844</v>
      </c>
    </row>
    <row r="1676" spans="1:20" x14ac:dyDescent="0.3">
      <c r="A1676">
        <v>565.20000000000005</v>
      </c>
      <c r="B1676">
        <v>8.4981299999999996E-2</v>
      </c>
      <c r="C1676">
        <f t="shared" si="104"/>
        <v>19.40212328767123</v>
      </c>
      <c r="G1676">
        <v>565.20000000000005</v>
      </c>
      <c r="H1676">
        <v>5.3122999999999997E-2</v>
      </c>
      <c r="I1676">
        <f t="shared" si="105"/>
        <v>19.387956204379559</v>
      </c>
      <c r="N1676">
        <v>565.20000000000005</v>
      </c>
      <c r="O1676">
        <v>3.7998900000000002E-2</v>
      </c>
      <c r="P1676">
        <f t="shared" si="106"/>
        <v>19.094924623115578</v>
      </c>
      <c r="S1676">
        <v>565.20000000000005</v>
      </c>
      <c r="T1676">
        <f t="shared" si="107"/>
        <v>19.295001371722122</v>
      </c>
    </row>
    <row r="1677" spans="1:20" x14ac:dyDescent="0.3">
      <c r="A1677">
        <v>565</v>
      </c>
      <c r="B1677">
        <v>8.5494600000000004E-2</v>
      </c>
      <c r="C1677">
        <f t="shared" si="104"/>
        <v>19.51931506849315</v>
      </c>
      <c r="G1677">
        <v>565</v>
      </c>
      <c r="H1677">
        <v>5.3569199999999997E-2</v>
      </c>
      <c r="I1677">
        <f t="shared" si="105"/>
        <v>19.550802919708026</v>
      </c>
      <c r="N1677">
        <v>565</v>
      </c>
      <c r="O1677">
        <v>3.82563E-2</v>
      </c>
      <c r="P1677">
        <f t="shared" si="106"/>
        <v>19.22427135678392</v>
      </c>
      <c r="S1677">
        <v>565</v>
      </c>
      <c r="T1677">
        <f t="shared" si="107"/>
        <v>19.431463114995029</v>
      </c>
    </row>
    <row r="1678" spans="1:20" x14ac:dyDescent="0.3">
      <c r="A1678">
        <v>564.79999999999995</v>
      </c>
      <c r="B1678">
        <v>8.60176E-2</v>
      </c>
      <c r="C1678">
        <f t="shared" si="104"/>
        <v>19.638721461187213</v>
      </c>
      <c r="G1678">
        <v>564.79999999999995</v>
      </c>
      <c r="H1678">
        <v>5.3872099999999999E-2</v>
      </c>
      <c r="I1678">
        <f t="shared" si="105"/>
        <v>19.6613503649635</v>
      </c>
      <c r="N1678">
        <v>564.79999999999995</v>
      </c>
      <c r="O1678">
        <v>3.84421E-2</v>
      </c>
      <c r="P1678">
        <f t="shared" si="106"/>
        <v>19.317638190954774</v>
      </c>
      <c r="S1678">
        <v>564.79999999999995</v>
      </c>
      <c r="T1678">
        <f t="shared" si="107"/>
        <v>19.539236672368496</v>
      </c>
    </row>
    <row r="1679" spans="1:20" x14ac:dyDescent="0.3">
      <c r="A1679">
        <v>564.6</v>
      </c>
      <c r="B1679">
        <v>8.6594699999999997E-2</v>
      </c>
      <c r="C1679">
        <f t="shared" si="104"/>
        <v>19.770479452054794</v>
      </c>
      <c r="G1679">
        <v>564.6</v>
      </c>
      <c r="H1679">
        <v>5.4362399999999998E-2</v>
      </c>
      <c r="I1679">
        <f t="shared" si="105"/>
        <v>19.840291970802916</v>
      </c>
      <c r="N1679">
        <v>564.6</v>
      </c>
      <c r="O1679">
        <v>3.8810200000000003E-2</v>
      </c>
      <c r="P1679">
        <f t="shared" si="106"/>
        <v>19.502613065326635</v>
      </c>
      <c r="S1679">
        <v>564.6</v>
      </c>
      <c r="T1679">
        <f t="shared" si="107"/>
        <v>19.704461496061448</v>
      </c>
    </row>
    <row r="1680" spans="1:20" x14ac:dyDescent="0.3">
      <c r="A1680">
        <v>564.4</v>
      </c>
      <c r="B1680">
        <v>8.7126700000000001E-2</v>
      </c>
      <c r="C1680">
        <f t="shared" si="104"/>
        <v>19.891940639269407</v>
      </c>
      <c r="G1680">
        <v>564.4</v>
      </c>
      <c r="H1680">
        <v>5.4736699999999999E-2</v>
      </c>
      <c r="I1680">
        <f t="shared" si="105"/>
        <v>19.976897810218976</v>
      </c>
      <c r="N1680">
        <v>564.4</v>
      </c>
      <c r="O1680">
        <v>3.9070800000000003E-2</v>
      </c>
      <c r="P1680">
        <f t="shared" si="106"/>
        <v>19.63356783919598</v>
      </c>
      <c r="S1680">
        <v>564.4</v>
      </c>
      <c r="T1680">
        <f t="shared" si="107"/>
        <v>19.834135429561453</v>
      </c>
    </row>
    <row r="1681" spans="1:20" x14ac:dyDescent="0.3">
      <c r="A1681">
        <v>564.20000000000005</v>
      </c>
      <c r="B1681">
        <v>8.7481100000000006E-2</v>
      </c>
      <c r="C1681">
        <f t="shared" si="104"/>
        <v>19.972853881278539</v>
      </c>
      <c r="G1681">
        <v>564.20000000000005</v>
      </c>
      <c r="H1681">
        <v>5.4880199999999997E-2</v>
      </c>
      <c r="I1681">
        <f t="shared" si="105"/>
        <v>20.029270072992698</v>
      </c>
      <c r="N1681">
        <v>564.20000000000005</v>
      </c>
      <c r="O1681">
        <v>3.9144600000000002E-2</v>
      </c>
      <c r="P1681">
        <f t="shared" si="106"/>
        <v>19.670653266331659</v>
      </c>
      <c r="S1681">
        <v>564.20000000000005</v>
      </c>
      <c r="T1681">
        <f t="shared" si="107"/>
        <v>19.890925740200966</v>
      </c>
    </row>
    <row r="1682" spans="1:20" x14ac:dyDescent="0.3">
      <c r="A1682">
        <v>564</v>
      </c>
      <c r="B1682">
        <v>8.8104699999999994E-2</v>
      </c>
      <c r="C1682">
        <f t="shared" si="104"/>
        <v>20.115228310502282</v>
      </c>
      <c r="G1682">
        <v>564</v>
      </c>
      <c r="H1682">
        <v>5.5144600000000002E-2</v>
      </c>
      <c r="I1682">
        <f t="shared" si="105"/>
        <v>20.125766423357664</v>
      </c>
      <c r="N1682">
        <v>564</v>
      </c>
      <c r="O1682">
        <v>3.9392999999999997E-2</v>
      </c>
      <c r="P1682">
        <f t="shared" si="106"/>
        <v>19.795477386934671</v>
      </c>
      <c r="S1682">
        <v>564</v>
      </c>
      <c r="T1682">
        <f t="shared" si="107"/>
        <v>20.012157373598207</v>
      </c>
    </row>
    <row r="1683" spans="1:20" x14ac:dyDescent="0.3">
      <c r="A1683">
        <v>563.79999999999995</v>
      </c>
      <c r="B1683">
        <v>8.8652499999999995E-2</v>
      </c>
      <c r="C1683">
        <f t="shared" si="104"/>
        <v>20.240296803652967</v>
      </c>
      <c r="G1683">
        <v>563.79999999999995</v>
      </c>
      <c r="H1683">
        <v>5.5517299999999999E-2</v>
      </c>
      <c r="I1683">
        <f t="shared" si="105"/>
        <v>20.261788321167881</v>
      </c>
      <c r="N1683">
        <v>563.79999999999995</v>
      </c>
      <c r="O1683">
        <v>3.9693800000000001E-2</v>
      </c>
      <c r="P1683">
        <f t="shared" si="106"/>
        <v>19.946633165829144</v>
      </c>
      <c r="S1683">
        <v>563.79999999999995</v>
      </c>
      <c r="T1683">
        <f t="shared" si="107"/>
        <v>20.149572763549997</v>
      </c>
    </row>
    <row r="1684" spans="1:20" x14ac:dyDescent="0.3">
      <c r="A1684">
        <v>563.6</v>
      </c>
      <c r="B1684">
        <v>8.9151400000000006E-2</v>
      </c>
      <c r="C1684">
        <f t="shared" si="104"/>
        <v>20.354200913242011</v>
      </c>
      <c r="G1684">
        <v>563.6</v>
      </c>
      <c r="H1684">
        <v>5.5922300000000001E-2</v>
      </c>
      <c r="I1684">
        <f t="shared" si="105"/>
        <v>20.409598540145986</v>
      </c>
      <c r="N1684">
        <v>563.6</v>
      </c>
      <c r="O1684">
        <v>4.0042000000000001E-2</v>
      </c>
      <c r="P1684">
        <f t="shared" si="106"/>
        <v>20.121608040201007</v>
      </c>
      <c r="S1684">
        <v>563.6</v>
      </c>
      <c r="T1684">
        <f t="shared" si="107"/>
        <v>20.295135831196333</v>
      </c>
    </row>
    <row r="1685" spans="1:20" x14ac:dyDescent="0.3">
      <c r="A1685">
        <v>563.4</v>
      </c>
      <c r="B1685">
        <v>8.9672299999999996E-2</v>
      </c>
      <c r="C1685">
        <f t="shared" si="104"/>
        <v>20.473127853881277</v>
      </c>
      <c r="G1685">
        <v>563.4</v>
      </c>
      <c r="H1685">
        <v>5.6236000000000001E-2</v>
      </c>
      <c r="I1685">
        <f t="shared" si="105"/>
        <v>20.524087591240875</v>
      </c>
      <c r="N1685">
        <v>563.4</v>
      </c>
      <c r="O1685">
        <v>4.0067400000000003E-2</v>
      </c>
      <c r="P1685">
        <f t="shared" si="106"/>
        <v>20.134371859296483</v>
      </c>
      <c r="S1685">
        <v>563.4</v>
      </c>
      <c r="T1685">
        <f t="shared" si="107"/>
        <v>20.377195768139543</v>
      </c>
    </row>
    <row r="1686" spans="1:20" x14ac:dyDescent="0.3">
      <c r="A1686">
        <v>563.20000000000005</v>
      </c>
      <c r="B1686">
        <v>9.0238299999999994E-2</v>
      </c>
      <c r="C1686">
        <f t="shared" si="104"/>
        <v>20.602351598173513</v>
      </c>
      <c r="G1686">
        <v>563.20000000000005</v>
      </c>
      <c r="H1686">
        <v>5.66013E-2</v>
      </c>
      <c r="I1686">
        <f t="shared" si="105"/>
        <v>20.657408759124085</v>
      </c>
      <c r="N1686">
        <v>563.20000000000005</v>
      </c>
      <c r="O1686">
        <v>4.04645E-2</v>
      </c>
      <c r="P1686">
        <f t="shared" si="106"/>
        <v>20.333919597989951</v>
      </c>
      <c r="S1686">
        <v>563.20000000000005</v>
      </c>
      <c r="T1686">
        <f t="shared" si="107"/>
        <v>20.531226651762513</v>
      </c>
    </row>
    <row r="1687" spans="1:20" x14ac:dyDescent="0.3">
      <c r="A1687">
        <v>563</v>
      </c>
      <c r="B1687">
        <v>9.0811799999999998E-2</v>
      </c>
      <c r="C1687">
        <f t="shared" si="104"/>
        <v>20.733287671232876</v>
      </c>
      <c r="G1687">
        <v>563</v>
      </c>
      <c r="H1687">
        <v>5.70231E-2</v>
      </c>
      <c r="I1687">
        <f t="shared" si="105"/>
        <v>20.811350364963502</v>
      </c>
      <c r="N1687">
        <v>563</v>
      </c>
      <c r="O1687">
        <v>4.0616399999999997E-2</v>
      </c>
      <c r="P1687">
        <f t="shared" si="106"/>
        <v>20.410251256281406</v>
      </c>
      <c r="S1687">
        <v>563</v>
      </c>
      <c r="T1687">
        <f t="shared" si="107"/>
        <v>20.65162976415926</v>
      </c>
    </row>
    <row r="1688" spans="1:20" x14ac:dyDescent="0.3">
      <c r="A1688">
        <v>562.79999999999995</v>
      </c>
      <c r="B1688">
        <v>9.1437599999999994E-2</v>
      </c>
      <c r="C1688">
        <f t="shared" si="104"/>
        <v>20.87616438356164</v>
      </c>
      <c r="G1688">
        <v>562.79999999999995</v>
      </c>
      <c r="H1688">
        <v>5.7462600000000003E-2</v>
      </c>
      <c r="I1688">
        <f t="shared" si="105"/>
        <v>20.971751824817517</v>
      </c>
      <c r="N1688">
        <v>562.79999999999995</v>
      </c>
      <c r="O1688">
        <v>4.0920499999999999E-2</v>
      </c>
      <c r="P1688">
        <f t="shared" si="106"/>
        <v>20.563065326633165</v>
      </c>
      <c r="S1688">
        <v>562.79999999999995</v>
      </c>
      <c r="T1688">
        <f t="shared" si="107"/>
        <v>20.803660511670774</v>
      </c>
    </row>
    <row r="1689" spans="1:20" x14ac:dyDescent="0.3">
      <c r="A1689">
        <v>562.6</v>
      </c>
      <c r="B1689">
        <v>9.1867000000000004E-2</v>
      </c>
      <c r="C1689">
        <f t="shared" si="104"/>
        <v>20.974200913242008</v>
      </c>
      <c r="G1689">
        <v>562.6</v>
      </c>
      <c r="H1689">
        <v>5.7632700000000002E-2</v>
      </c>
      <c r="I1689">
        <f t="shared" si="105"/>
        <v>21.033832116788322</v>
      </c>
      <c r="N1689">
        <v>562.6</v>
      </c>
      <c r="O1689">
        <v>4.1023700000000003E-2</v>
      </c>
      <c r="P1689">
        <f t="shared" si="106"/>
        <v>20.614924623115581</v>
      </c>
      <c r="S1689">
        <v>562.6</v>
      </c>
      <c r="T1689">
        <f t="shared" si="107"/>
        <v>20.874319217715307</v>
      </c>
    </row>
    <row r="1690" spans="1:20" x14ac:dyDescent="0.3">
      <c r="A1690">
        <v>562.4</v>
      </c>
      <c r="B1690">
        <v>9.2299199999999998E-2</v>
      </c>
      <c r="C1690">
        <f t="shared" si="104"/>
        <v>21.072876712328764</v>
      </c>
      <c r="G1690">
        <v>562.4</v>
      </c>
      <c r="H1690">
        <v>5.7872199999999999E-2</v>
      </c>
      <c r="I1690">
        <f t="shared" si="105"/>
        <v>21.121240875912406</v>
      </c>
      <c r="N1690">
        <v>562.4</v>
      </c>
      <c r="O1690">
        <v>4.1123600000000003E-2</v>
      </c>
      <c r="P1690">
        <f t="shared" si="106"/>
        <v>20.665125628140704</v>
      </c>
      <c r="S1690">
        <v>562.4</v>
      </c>
      <c r="T1690">
        <f t="shared" si="107"/>
        <v>20.95308107212729</v>
      </c>
    </row>
    <row r="1691" spans="1:20" x14ac:dyDescent="0.3">
      <c r="A1691">
        <v>562.20000000000005</v>
      </c>
      <c r="B1691">
        <v>9.28837E-2</v>
      </c>
      <c r="C1691">
        <f t="shared" si="104"/>
        <v>21.20632420091324</v>
      </c>
      <c r="G1691">
        <v>562.20000000000005</v>
      </c>
      <c r="H1691">
        <v>5.8207700000000001E-2</v>
      </c>
      <c r="I1691">
        <f t="shared" si="105"/>
        <v>21.243686131386859</v>
      </c>
      <c r="N1691">
        <v>562.20000000000005</v>
      </c>
      <c r="O1691">
        <v>4.1348000000000003E-2</v>
      </c>
      <c r="P1691">
        <f t="shared" si="106"/>
        <v>20.777889447236181</v>
      </c>
      <c r="S1691">
        <v>562.20000000000005</v>
      </c>
      <c r="T1691">
        <f t="shared" si="107"/>
        <v>21.075966593178759</v>
      </c>
    </row>
    <row r="1692" spans="1:20" x14ac:dyDescent="0.3">
      <c r="A1692">
        <v>562</v>
      </c>
      <c r="B1692">
        <v>9.3441099999999999E-2</v>
      </c>
      <c r="C1692">
        <f t="shared" si="104"/>
        <v>21.333584474885843</v>
      </c>
      <c r="G1692">
        <v>562</v>
      </c>
      <c r="H1692">
        <v>5.8493400000000001E-2</v>
      </c>
      <c r="I1692">
        <f t="shared" si="105"/>
        <v>21.34795620437956</v>
      </c>
      <c r="N1692">
        <v>562</v>
      </c>
      <c r="O1692">
        <v>4.1738699999999997E-2</v>
      </c>
      <c r="P1692">
        <f t="shared" si="106"/>
        <v>20.974221105527636</v>
      </c>
      <c r="S1692">
        <v>562</v>
      </c>
      <c r="T1692">
        <f t="shared" si="107"/>
        <v>21.21858726159768</v>
      </c>
    </row>
    <row r="1693" spans="1:20" x14ac:dyDescent="0.3">
      <c r="A1693">
        <v>561.79999999999995</v>
      </c>
      <c r="B1693">
        <v>9.3932199999999993E-2</v>
      </c>
      <c r="C1693">
        <f t="shared" si="104"/>
        <v>21.445707762557074</v>
      </c>
      <c r="G1693">
        <v>561.79999999999995</v>
      </c>
      <c r="H1693">
        <v>5.8762599999999998E-2</v>
      </c>
      <c r="I1693">
        <f t="shared" si="105"/>
        <v>21.44620437956204</v>
      </c>
      <c r="N1693">
        <v>561.79999999999995</v>
      </c>
      <c r="O1693">
        <v>4.1910599999999999E-2</v>
      </c>
      <c r="P1693">
        <f t="shared" si="106"/>
        <v>21.060603015075376</v>
      </c>
      <c r="S1693">
        <v>561.79999999999995</v>
      </c>
      <c r="T1693">
        <f t="shared" si="107"/>
        <v>21.317505052398161</v>
      </c>
    </row>
    <row r="1694" spans="1:20" x14ac:dyDescent="0.3">
      <c r="A1694">
        <v>561.6</v>
      </c>
      <c r="B1694">
        <v>9.4376699999999994E-2</v>
      </c>
      <c r="C1694">
        <f t="shared" si="104"/>
        <v>21.547191780821915</v>
      </c>
      <c r="G1694">
        <v>561.6</v>
      </c>
      <c r="H1694">
        <v>5.9053700000000001E-2</v>
      </c>
      <c r="I1694">
        <f t="shared" si="105"/>
        <v>21.552445255474449</v>
      </c>
      <c r="N1694">
        <v>561.6</v>
      </c>
      <c r="O1694">
        <v>4.2081300000000002E-2</v>
      </c>
      <c r="P1694">
        <f t="shared" si="106"/>
        <v>21.146381909547738</v>
      </c>
      <c r="S1694">
        <v>561.6</v>
      </c>
      <c r="T1694">
        <f t="shared" si="107"/>
        <v>21.415339648614701</v>
      </c>
    </row>
    <row r="1695" spans="1:20" x14ac:dyDescent="0.3">
      <c r="A1695">
        <v>561.4</v>
      </c>
      <c r="B1695">
        <v>9.4868800000000003E-2</v>
      </c>
      <c r="C1695">
        <f t="shared" si="104"/>
        <v>21.659543378995433</v>
      </c>
      <c r="G1695">
        <v>561.4</v>
      </c>
      <c r="H1695">
        <v>5.9360099999999999E-2</v>
      </c>
      <c r="I1695">
        <f t="shared" si="105"/>
        <v>21.6642700729927</v>
      </c>
      <c r="N1695">
        <v>561.4</v>
      </c>
      <c r="O1695">
        <v>4.2406800000000001E-2</v>
      </c>
      <c r="P1695">
        <f t="shared" si="106"/>
        <v>21.309949748743719</v>
      </c>
      <c r="S1695">
        <v>561.4</v>
      </c>
      <c r="T1695">
        <f t="shared" si="107"/>
        <v>21.544587733577284</v>
      </c>
    </row>
    <row r="1696" spans="1:20" x14ac:dyDescent="0.3">
      <c r="A1696">
        <v>561.20000000000005</v>
      </c>
      <c r="B1696">
        <v>9.5398300000000005E-2</v>
      </c>
      <c r="C1696">
        <f t="shared" si="104"/>
        <v>21.780433789954337</v>
      </c>
      <c r="G1696">
        <v>561.20000000000005</v>
      </c>
      <c r="H1696">
        <v>5.96415E-2</v>
      </c>
      <c r="I1696">
        <f t="shared" si="105"/>
        <v>21.766970802919705</v>
      </c>
      <c r="N1696">
        <v>561.20000000000005</v>
      </c>
      <c r="O1696">
        <v>4.2618999999999997E-2</v>
      </c>
      <c r="P1696">
        <f t="shared" si="106"/>
        <v>21.416582914572864</v>
      </c>
      <c r="S1696">
        <v>561.20000000000005</v>
      </c>
      <c r="T1696">
        <f t="shared" si="107"/>
        <v>21.654662502482307</v>
      </c>
    </row>
    <row r="1697" spans="1:20" x14ac:dyDescent="0.3">
      <c r="A1697">
        <v>561</v>
      </c>
      <c r="B1697">
        <v>9.5870700000000003E-2</v>
      </c>
      <c r="C1697">
        <f t="shared" si="104"/>
        <v>21.888287671232877</v>
      </c>
      <c r="G1697">
        <v>561</v>
      </c>
      <c r="H1697">
        <v>5.9971799999999999E-2</v>
      </c>
      <c r="I1697">
        <f t="shared" si="105"/>
        <v>21.88751824817518</v>
      </c>
      <c r="N1697">
        <v>561</v>
      </c>
      <c r="O1697">
        <v>4.2775199999999999E-2</v>
      </c>
      <c r="P1697">
        <f t="shared" si="106"/>
        <v>21.495075376884422</v>
      </c>
      <c r="S1697">
        <v>561</v>
      </c>
      <c r="T1697">
        <f t="shared" si="107"/>
        <v>21.756960432097497</v>
      </c>
    </row>
    <row r="1698" spans="1:20" x14ac:dyDescent="0.3">
      <c r="A1698">
        <v>560.79999999999995</v>
      </c>
      <c r="B1698">
        <v>9.6474900000000002E-2</v>
      </c>
      <c r="C1698">
        <f t="shared" si="104"/>
        <v>22.026232876712328</v>
      </c>
      <c r="G1698">
        <v>560.79999999999995</v>
      </c>
      <c r="H1698">
        <v>6.0245300000000002E-2</v>
      </c>
      <c r="I1698">
        <f t="shared" si="105"/>
        <v>21.987335766423357</v>
      </c>
      <c r="N1698">
        <v>560.79999999999995</v>
      </c>
      <c r="O1698">
        <v>4.2952700000000003E-2</v>
      </c>
      <c r="P1698">
        <f t="shared" si="106"/>
        <v>21.584271356783923</v>
      </c>
      <c r="S1698">
        <v>560.79999999999995</v>
      </c>
      <c r="T1698">
        <f t="shared" si="107"/>
        <v>21.865946666639871</v>
      </c>
    </row>
    <row r="1699" spans="1:20" x14ac:dyDescent="0.3">
      <c r="A1699">
        <v>560.6</v>
      </c>
      <c r="B1699">
        <v>9.7102900000000006E-2</v>
      </c>
      <c r="C1699">
        <f t="shared" si="104"/>
        <v>22.16961187214612</v>
      </c>
      <c r="G1699">
        <v>560.6</v>
      </c>
      <c r="H1699">
        <v>6.0699900000000001E-2</v>
      </c>
      <c r="I1699">
        <f t="shared" si="105"/>
        <v>22.15324817518248</v>
      </c>
      <c r="N1699">
        <v>560.6</v>
      </c>
      <c r="O1699">
        <v>4.33312E-2</v>
      </c>
      <c r="P1699">
        <f t="shared" si="106"/>
        <v>21.774472361809046</v>
      </c>
      <c r="S1699">
        <v>560.6</v>
      </c>
      <c r="T1699">
        <f t="shared" si="107"/>
        <v>22.032444136379215</v>
      </c>
    </row>
    <row r="1700" spans="1:20" x14ac:dyDescent="0.3">
      <c r="A1700">
        <v>560.4</v>
      </c>
      <c r="B1700">
        <v>9.7668000000000005E-2</v>
      </c>
      <c r="C1700">
        <f t="shared" si="104"/>
        <v>22.298630136986301</v>
      </c>
      <c r="G1700">
        <v>560.4</v>
      </c>
      <c r="H1700">
        <v>6.1189300000000002E-2</v>
      </c>
      <c r="I1700">
        <f t="shared" si="105"/>
        <v>22.331861313868611</v>
      </c>
      <c r="N1700">
        <v>560.4</v>
      </c>
      <c r="O1700">
        <v>4.3670100000000003E-2</v>
      </c>
      <c r="P1700">
        <f t="shared" si="106"/>
        <v>21.944773869346736</v>
      </c>
      <c r="S1700">
        <v>560.4</v>
      </c>
      <c r="T1700">
        <f t="shared" si="107"/>
        <v>22.191755106733883</v>
      </c>
    </row>
    <row r="1701" spans="1:20" x14ac:dyDescent="0.3">
      <c r="A1701">
        <v>560.20000000000005</v>
      </c>
      <c r="B1701">
        <v>9.8163299999999995E-2</v>
      </c>
      <c r="C1701">
        <f t="shared" si="104"/>
        <v>22.41171232876712</v>
      </c>
      <c r="G1701">
        <v>560.20000000000005</v>
      </c>
      <c r="H1701">
        <v>6.1532400000000001E-2</v>
      </c>
      <c r="I1701">
        <f t="shared" si="105"/>
        <v>22.457080291970801</v>
      </c>
      <c r="N1701">
        <v>560.20000000000005</v>
      </c>
      <c r="O1701">
        <v>4.39552E-2</v>
      </c>
      <c r="P1701">
        <f t="shared" si="106"/>
        <v>22.088040201005025</v>
      </c>
      <c r="S1701">
        <v>560.20000000000005</v>
      </c>
      <c r="T1701">
        <f t="shared" si="107"/>
        <v>22.318944273914315</v>
      </c>
    </row>
    <row r="1702" spans="1:20" x14ac:dyDescent="0.3">
      <c r="A1702">
        <v>560</v>
      </c>
      <c r="B1702">
        <v>9.8608899999999999E-2</v>
      </c>
      <c r="C1702">
        <f t="shared" si="104"/>
        <v>22.513447488584475</v>
      </c>
      <c r="G1702">
        <v>560</v>
      </c>
      <c r="H1702">
        <v>6.17814E-2</v>
      </c>
      <c r="I1702">
        <f t="shared" si="105"/>
        <v>22.54795620437956</v>
      </c>
      <c r="N1702">
        <v>560</v>
      </c>
      <c r="O1702">
        <v>4.4092399999999997E-2</v>
      </c>
      <c r="P1702">
        <f t="shared" si="106"/>
        <v>22.156984924623114</v>
      </c>
      <c r="S1702">
        <v>560</v>
      </c>
      <c r="T1702">
        <f t="shared" si="107"/>
        <v>22.406129539195717</v>
      </c>
    </row>
    <row r="1703" spans="1:20" x14ac:dyDescent="0.3">
      <c r="A1703">
        <v>559.79999999999995</v>
      </c>
      <c r="B1703">
        <v>9.9188499999999999E-2</v>
      </c>
      <c r="C1703">
        <f t="shared" si="104"/>
        <v>22.645776255707762</v>
      </c>
      <c r="G1703">
        <v>559.79999999999995</v>
      </c>
      <c r="H1703">
        <v>6.21127E-2</v>
      </c>
      <c r="I1703">
        <f t="shared" si="105"/>
        <v>22.668868613138685</v>
      </c>
      <c r="N1703">
        <v>559.79999999999995</v>
      </c>
      <c r="O1703">
        <v>4.4387599999999999E-2</v>
      </c>
      <c r="P1703">
        <f t="shared" si="106"/>
        <v>22.30532663316583</v>
      </c>
      <c r="S1703">
        <v>559.79999999999995</v>
      </c>
      <c r="T1703">
        <f t="shared" si="107"/>
        <v>22.539990500670758</v>
      </c>
    </row>
    <row r="1704" spans="1:20" x14ac:dyDescent="0.3">
      <c r="A1704">
        <v>559.6</v>
      </c>
      <c r="B1704">
        <v>9.9838200000000002E-2</v>
      </c>
      <c r="C1704">
        <f t="shared" si="104"/>
        <v>22.794109589041096</v>
      </c>
      <c r="G1704">
        <v>559.6</v>
      </c>
      <c r="H1704">
        <v>6.2460500000000002E-2</v>
      </c>
      <c r="I1704">
        <f t="shared" si="105"/>
        <v>22.795802919708027</v>
      </c>
      <c r="N1704">
        <v>559.6</v>
      </c>
      <c r="O1704">
        <v>4.4561200000000002E-2</v>
      </c>
      <c r="P1704">
        <f t="shared" si="106"/>
        <v>22.392562814070352</v>
      </c>
      <c r="S1704">
        <v>559.6</v>
      </c>
      <c r="T1704">
        <f t="shared" si="107"/>
        <v>22.660825107606495</v>
      </c>
    </row>
    <row r="1705" spans="1:20" x14ac:dyDescent="0.3">
      <c r="A1705">
        <v>559.4</v>
      </c>
      <c r="B1705">
        <v>0.100407</v>
      </c>
      <c r="C1705">
        <f t="shared" si="104"/>
        <v>22.923972602739724</v>
      </c>
      <c r="G1705">
        <v>559.4</v>
      </c>
      <c r="H1705">
        <v>6.2775200000000003E-2</v>
      </c>
      <c r="I1705">
        <f t="shared" si="105"/>
        <v>22.910656934306569</v>
      </c>
      <c r="N1705">
        <v>559.4</v>
      </c>
      <c r="O1705">
        <v>4.4759500000000001E-2</v>
      </c>
      <c r="P1705">
        <f t="shared" si="106"/>
        <v>22.492211055276382</v>
      </c>
      <c r="S1705">
        <v>559.4</v>
      </c>
      <c r="T1705">
        <f t="shared" si="107"/>
        <v>22.775613530774226</v>
      </c>
    </row>
    <row r="1706" spans="1:20" x14ac:dyDescent="0.3">
      <c r="A1706">
        <v>559.20000000000005</v>
      </c>
      <c r="B1706">
        <v>0.100923</v>
      </c>
      <c r="C1706">
        <f t="shared" si="104"/>
        <v>23.041780821917808</v>
      </c>
      <c r="G1706">
        <v>559.20000000000005</v>
      </c>
      <c r="H1706">
        <v>6.3042299999999996E-2</v>
      </c>
      <c r="I1706">
        <f t="shared" si="105"/>
        <v>23.008138686131382</v>
      </c>
      <c r="N1706">
        <v>559.20000000000005</v>
      </c>
      <c r="O1706">
        <v>4.5063100000000002E-2</v>
      </c>
      <c r="P1706">
        <f t="shared" si="106"/>
        <v>22.644773869346736</v>
      </c>
      <c r="S1706">
        <v>559.20000000000005</v>
      </c>
      <c r="T1706">
        <f t="shared" si="107"/>
        <v>22.898231125798642</v>
      </c>
    </row>
    <row r="1707" spans="1:20" x14ac:dyDescent="0.3">
      <c r="A1707">
        <v>559</v>
      </c>
      <c r="B1707">
        <v>0.101464</v>
      </c>
      <c r="C1707">
        <f t="shared" si="104"/>
        <v>23.165296803652968</v>
      </c>
      <c r="G1707">
        <v>559</v>
      </c>
      <c r="H1707">
        <v>6.33021E-2</v>
      </c>
      <c r="I1707">
        <f t="shared" si="105"/>
        <v>23.102956204379559</v>
      </c>
      <c r="N1707">
        <v>559</v>
      </c>
      <c r="O1707">
        <v>4.5369399999999997E-2</v>
      </c>
      <c r="P1707">
        <f t="shared" si="106"/>
        <v>22.798693467336683</v>
      </c>
      <c r="S1707">
        <v>559</v>
      </c>
      <c r="T1707">
        <f t="shared" si="107"/>
        <v>23.022315491789737</v>
      </c>
    </row>
    <row r="1708" spans="1:20" x14ac:dyDescent="0.3">
      <c r="A1708">
        <v>558.79999999999995</v>
      </c>
      <c r="B1708">
        <v>0.10188</v>
      </c>
      <c r="C1708">
        <f t="shared" si="104"/>
        <v>23.260273972602739</v>
      </c>
      <c r="G1708">
        <v>558.79999999999995</v>
      </c>
      <c r="H1708">
        <v>6.3529299999999997E-2</v>
      </c>
      <c r="I1708">
        <f t="shared" si="105"/>
        <v>23.185875912408754</v>
      </c>
      <c r="N1708">
        <v>558.79999999999995</v>
      </c>
      <c r="O1708">
        <v>4.5663599999999999E-2</v>
      </c>
      <c r="P1708">
        <f t="shared" si="106"/>
        <v>22.946532663316582</v>
      </c>
      <c r="S1708">
        <v>558.79999999999995</v>
      </c>
      <c r="T1708">
        <f t="shared" si="107"/>
        <v>23.130894182776029</v>
      </c>
    </row>
    <row r="1709" spans="1:20" x14ac:dyDescent="0.3">
      <c r="A1709">
        <v>558.6</v>
      </c>
      <c r="B1709">
        <v>0.102464</v>
      </c>
      <c r="C1709">
        <f t="shared" si="104"/>
        <v>23.393607305936072</v>
      </c>
      <c r="G1709">
        <v>558.6</v>
      </c>
      <c r="H1709">
        <v>6.4200499999999994E-2</v>
      </c>
      <c r="I1709">
        <f t="shared" si="105"/>
        <v>23.43083941605839</v>
      </c>
      <c r="N1709">
        <v>558.6</v>
      </c>
      <c r="O1709">
        <v>4.6073700000000002E-2</v>
      </c>
      <c r="P1709">
        <f t="shared" si="106"/>
        <v>23.152613065326634</v>
      </c>
      <c r="S1709">
        <v>558.6</v>
      </c>
      <c r="T1709">
        <f t="shared" si="107"/>
        <v>23.3256865957737</v>
      </c>
    </row>
    <row r="1710" spans="1:20" x14ac:dyDescent="0.3">
      <c r="A1710">
        <v>558.4</v>
      </c>
      <c r="B1710">
        <v>0.102911</v>
      </c>
      <c r="C1710">
        <f t="shared" si="104"/>
        <v>23.49566210045662</v>
      </c>
      <c r="G1710">
        <v>558.4</v>
      </c>
      <c r="H1710">
        <v>6.4546699999999999E-2</v>
      </c>
      <c r="I1710">
        <f t="shared" si="105"/>
        <v>23.557189781021894</v>
      </c>
      <c r="N1710">
        <v>558.4</v>
      </c>
      <c r="O1710">
        <v>4.6349700000000001E-2</v>
      </c>
      <c r="P1710">
        <f t="shared" si="106"/>
        <v>23.291306532663317</v>
      </c>
      <c r="S1710">
        <v>558.4</v>
      </c>
      <c r="T1710">
        <f t="shared" si="107"/>
        <v>23.448052804713942</v>
      </c>
    </row>
    <row r="1711" spans="1:20" x14ac:dyDescent="0.3">
      <c r="A1711">
        <v>558.20000000000005</v>
      </c>
      <c r="B1711">
        <v>0.103491</v>
      </c>
      <c r="C1711">
        <f t="shared" si="104"/>
        <v>23.62808219178082</v>
      </c>
      <c r="G1711">
        <v>558.20000000000005</v>
      </c>
      <c r="H1711">
        <v>6.5034999999999996E-2</v>
      </c>
      <c r="I1711">
        <f t="shared" si="105"/>
        <v>23.73540145985401</v>
      </c>
      <c r="N1711">
        <v>558.20000000000005</v>
      </c>
      <c r="O1711">
        <v>4.6607999999999997E-2</v>
      </c>
      <c r="P1711">
        <f t="shared" si="106"/>
        <v>23.42110552763819</v>
      </c>
      <c r="S1711">
        <v>558.20000000000005</v>
      </c>
      <c r="T1711">
        <f t="shared" si="107"/>
        <v>23.594863059757671</v>
      </c>
    </row>
    <row r="1712" spans="1:20" x14ac:dyDescent="0.3">
      <c r="A1712">
        <v>558</v>
      </c>
      <c r="B1712">
        <v>0.10401299999999999</v>
      </c>
      <c r="C1712">
        <f t="shared" si="104"/>
        <v>23.7472602739726</v>
      </c>
      <c r="G1712">
        <v>558</v>
      </c>
      <c r="H1712">
        <v>6.5505900000000006E-2</v>
      </c>
      <c r="I1712">
        <f t="shared" si="105"/>
        <v>23.907262773722628</v>
      </c>
      <c r="N1712">
        <v>558</v>
      </c>
      <c r="O1712">
        <v>4.6822999999999997E-2</v>
      </c>
      <c r="P1712">
        <f t="shared" si="106"/>
        <v>23.529145728643215</v>
      </c>
      <c r="S1712">
        <v>558</v>
      </c>
      <c r="T1712">
        <f t="shared" si="107"/>
        <v>23.727889592112813</v>
      </c>
    </row>
    <row r="1713" spans="1:20" x14ac:dyDescent="0.3">
      <c r="A1713">
        <v>557.79999999999995</v>
      </c>
      <c r="B1713">
        <v>0.104494</v>
      </c>
      <c r="C1713">
        <f t="shared" si="104"/>
        <v>23.857077625570774</v>
      </c>
      <c r="G1713">
        <v>557.79999999999995</v>
      </c>
      <c r="H1713">
        <v>6.5856499999999998E-2</v>
      </c>
      <c r="I1713">
        <f t="shared" si="105"/>
        <v>24.035218978102186</v>
      </c>
      <c r="N1713">
        <v>557.79999999999995</v>
      </c>
      <c r="O1713">
        <v>4.6925099999999997E-2</v>
      </c>
      <c r="P1713">
        <f t="shared" si="106"/>
        <v>23.580452261306529</v>
      </c>
      <c r="S1713">
        <v>557.79999999999995</v>
      </c>
      <c r="T1713">
        <f t="shared" si="107"/>
        <v>23.824249621659831</v>
      </c>
    </row>
    <row r="1714" spans="1:20" x14ac:dyDescent="0.3">
      <c r="A1714">
        <v>557.6</v>
      </c>
      <c r="B1714">
        <v>0.10524600000000001</v>
      </c>
      <c r="C1714">
        <f t="shared" si="104"/>
        <v>24.028767123287672</v>
      </c>
      <c r="G1714">
        <v>557.6</v>
      </c>
      <c r="H1714">
        <v>6.6451099999999999E-2</v>
      </c>
      <c r="I1714">
        <f t="shared" si="105"/>
        <v>24.252226277372259</v>
      </c>
      <c r="N1714">
        <v>557.6</v>
      </c>
      <c r="O1714">
        <v>4.7459899999999999E-2</v>
      </c>
      <c r="P1714">
        <f t="shared" si="106"/>
        <v>23.849195979899498</v>
      </c>
      <c r="S1714">
        <v>557.6</v>
      </c>
      <c r="T1714">
        <f t="shared" si="107"/>
        <v>24.043396460186475</v>
      </c>
    </row>
    <row r="1715" spans="1:20" x14ac:dyDescent="0.3">
      <c r="A1715">
        <v>557.4</v>
      </c>
      <c r="B1715">
        <v>0.105585</v>
      </c>
      <c r="C1715">
        <f t="shared" si="104"/>
        <v>24.106164383561641</v>
      </c>
      <c r="G1715">
        <v>557.4</v>
      </c>
      <c r="H1715">
        <v>6.6520700000000002E-2</v>
      </c>
      <c r="I1715">
        <f t="shared" si="105"/>
        <v>24.277627737226275</v>
      </c>
      <c r="N1715">
        <v>557.4</v>
      </c>
      <c r="O1715">
        <v>4.7584799999999997E-2</v>
      </c>
      <c r="P1715">
        <f t="shared" si="106"/>
        <v>23.911959798994975</v>
      </c>
      <c r="S1715">
        <v>557.4</v>
      </c>
      <c r="T1715">
        <f t="shared" si="107"/>
        <v>24.098583973260961</v>
      </c>
    </row>
    <row r="1716" spans="1:20" x14ac:dyDescent="0.3">
      <c r="A1716">
        <v>557.20000000000005</v>
      </c>
      <c r="B1716">
        <v>0.106179</v>
      </c>
      <c r="C1716">
        <f t="shared" si="104"/>
        <v>24.241780821917807</v>
      </c>
      <c r="G1716">
        <v>557.20000000000005</v>
      </c>
      <c r="H1716">
        <v>6.6977400000000006E-2</v>
      </c>
      <c r="I1716">
        <f t="shared" si="105"/>
        <v>24.444306569343066</v>
      </c>
      <c r="N1716">
        <v>557.20000000000005</v>
      </c>
      <c r="O1716">
        <v>4.79266E-2</v>
      </c>
      <c r="P1716">
        <f t="shared" si="106"/>
        <v>24.083718592964825</v>
      </c>
      <c r="S1716">
        <v>557.20000000000005</v>
      </c>
      <c r="T1716">
        <f t="shared" si="107"/>
        <v>24.256601994741899</v>
      </c>
    </row>
    <row r="1717" spans="1:20" x14ac:dyDescent="0.3">
      <c r="A1717">
        <v>557</v>
      </c>
      <c r="B1717">
        <v>0.106748</v>
      </c>
      <c r="C1717">
        <f t="shared" si="104"/>
        <v>24.371689497716893</v>
      </c>
      <c r="G1717">
        <v>557</v>
      </c>
      <c r="H1717">
        <v>6.7184300000000002E-2</v>
      </c>
      <c r="I1717">
        <f t="shared" si="105"/>
        <v>24.519817518248175</v>
      </c>
      <c r="N1717">
        <v>557</v>
      </c>
      <c r="O1717">
        <v>4.8123100000000002E-2</v>
      </c>
      <c r="P1717">
        <f t="shared" si="106"/>
        <v>24.182462311557789</v>
      </c>
      <c r="S1717">
        <v>557</v>
      </c>
      <c r="T1717">
        <f t="shared" si="107"/>
        <v>24.357989775840952</v>
      </c>
    </row>
    <row r="1718" spans="1:20" x14ac:dyDescent="0.3">
      <c r="A1718">
        <v>556.79999999999995</v>
      </c>
      <c r="B1718">
        <v>0.107235</v>
      </c>
      <c r="C1718">
        <f t="shared" si="104"/>
        <v>24.482876712328764</v>
      </c>
      <c r="G1718">
        <v>556.79999999999995</v>
      </c>
      <c r="H1718">
        <v>6.7400799999999997E-2</v>
      </c>
      <c r="I1718">
        <f t="shared" si="105"/>
        <v>24.598832116788319</v>
      </c>
      <c r="N1718">
        <v>556.79999999999995</v>
      </c>
      <c r="O1718">
        <v>4.8313200000000001E-2</v>
      </c>
      <c r="P1718">
        <f t="shared" si="106"/>
        <v>24.277989949748743</v>
      </c>
      <c r="S1718">
        <v>556.79999999999995</v>
      </c>
      <c r="T1718">
        <f t="shared" si="107"/>
        <v>24.45323292628861</v>
      </c>
    </row>
    <row r="1719" spans="1:20" x14ac:dyDescent="0.3">
      <c r="A1719">
        <v>556.6</v>
      </c>
      <c r="B1719">
        <v>0.107682</v>
      </c>
      <c r="C1719">
        <f t="shared" si="104"/>
        <v>24.584931506849315</v>
      </c>
      <c r="G1719">
        <v>556.6</v>
      </c>
      <c r="H1719">
        <v>6.7657099999999998E-2</v>
      </c>
      <c r="I1719">
        <f t="shared" si="105"/>
        <v>24.69237226277372</v>
      </c>
      <c r="N1719">
        <v>556.6</v>
      </c>
      <c r="O1719">
        <v>4.8527399999999998E-2</v>
      </c>
      <c r="P1719">
        <f t="shared" si="106"/>
        <v>24.385628140703517</v>
      </c>
      <c r="S1719">
        <v>556.6</v>
      </c>
      <c r="T1719">
        <f t="shared" si="107"/>
        <v>24.554310636775515</v>
      </c>
    </row>
    <row r="1720" spans="1:20" x14ac:dyDescent="0.3">
      <c r="A1720">
        <v>556.4</v>
      </c>
      <c r="B1720">
        <v>0.10824499999999999</v>
      </c>
      <c r="C1720">
        <f t="shared" si="104"/>
        <v>24.713470319634702</v>
      </c>
      <c r="G1720">
        <v>556.4</v>
      </c>
      <c r="H1720">
        <v>6.8000199999999997E-2</v>
      </c>
      <c r="I1720">
        <f t="shared" si="105"/>
        <v>24.81759124087591</v>
      </c>
      <c r="N1720">
        <v>556.4</v>
      </c>
      <c r="O1720">
        <v>4.88812E-2</v>
      </c>
      <c r="P1720">
        <f t="shared" si="106"/>
        <v>24.563417085427137</v>
      </c>
      <c r="S1720">
        <v>556.4</v>
      </c>
      <c r="T1720">
        <f t="shared" si="107"/>
        <v>24.698159548645915</v>
      </c>
    </row>
    <row r="1721" spans="1:20" x14ac:dyDescent="0.3">
      <c r="A1721">
        <v>556.20000000000005</v>
      </c>
      <c r="B1721">
        <v>0.108834</v>
      </c>
      <c r="C1721">
        <f t="shared" si="104"/>
        <v>24.847945205479451</v>
      </c>
      <c r="G1721">
        <v>556.20000000000005</v>
      </c>
      <c r="H1721">
        <v>6.8363300000000002E-2</v>
      </c>
      <c r="I1721">
        <f t="shared" si="105"/>
        <v>24.950109489051094</v>
      </c>
      <c r="N1721">
        <v>556.20000000000005</v>
      </c>
      <c r="O1721">
        <v>4.9283199999999999E-2</v>
      </c>
      <c r="P1721">
        <f t="shared" si="106"/>
        <v>24.76542713567839</v>
      </c>
      <c r="S1721">
        <v>556.20000000000005</v>
      </c>
      <c r="T1721">
        <f t="shared" si="107"/>
        <v>24.854493943402982</v>
      </c>
    </row>
    <row r="1722" spans="1:20" x14ac:dyDescent="0.3">
      <c r="A1722">
        <v>556</v>
      </c>
      <c r="B1722">
        <v>0.109207</v>
      </c>
      <c r="C1722">
        <f t="shared" si="104"/>
        <v>24.93310502283105</v>
      </c>
      <c r="G1722">
        <v>556</v>
      </c>
      <c r="H1722">
        <v>6.8526799999999999E-2</v>
      </c>
      <c r="I1722">
        <f t="shared" si="105"/>
        <v>25.009781021897808</v>
      </c>
      <c r="N1722">
        <v>556</v>
      </c>
      <c r="O1722">
        <v>4.9220300000000002E-2</v>
      </c>
      <c r="P1722">
        <f t="shared" si="106"/>
        <v>24.733819095477386</v>
      </c>
      <c r="S1722">
        <v>556</v>
      </c>
      <c r="T1722">
        <f t="shared" si="107"/>
        <v>24.892235046735419</v>
      </c>
    </row>
    <row r="1723" spans="1:20" x14ac:dyDescent="0.3">
      <c r="A1723">
        <v>555.79999999999995</v>
      </c>
      <c r="B1723">
        <v>0.10974100000000001</v>
      </c>
      <c r="C1723">
        <f t="shared" si="104"/>
        <v>25.055022831050227</v>
      </c>
      <c r="G1723">
        <v>555.79999999999995</v>
      </c>
      <c r="H1723">
        <v>6.90529E-2</v>
      </c>
      <c r="I1723">
        <f t="shared" si="105"/>
        <v>25.201788321167882</v>
      </c>
      <c r="N1723">
        <v>555.79999999999995</v>
      </c>
      <c r="O1723">
        <v>4.9594899999999997E-2</v>
      </c>
      <c r="P1723">
        <f t="shared" si="106"/>
        <v>24.922060301507535</v>
      </c>
      <c r="S1723">
        <v>555.79999999999995</v>
      </c>
      <c r="T1723">
        <f t="shared" si="107"/>
        <v>25.059623817908545</v>
      </c>
    </row>
    <row r="1724" spans="1:20" x14ac:dyDescent="0.3">
      <c r="A1724">
        <v>555.6</v>
      </c>
      <c r="B1724">
        <v>0.110276</v>
      </c>
      <c r="C1724">
        <f t="shared" si="104"/>
        <v>25.177168949771687</v>
      </c>
      <c r="G1724">
        <v>555.6</v>
      </c>
      <c r="H1724">
        <v>6.9364099999999998E-2</v>
      </c>
      <c r="I1724">
        <f t="shared" si="105"/>
        <v>25.315364963503647</v>
      </c>
      <c r="N1724">
        <v>555.6</v>
      </c>
      <c r="O1724">
        <v>4.9763000000000002E-2</v>
      </c>
      <c r="P1724">
        <f t="shared" si="106"/>
        <v>25.006532663316584</v>
      </c>
      <c r="S1724">
        <v>555.6</v>
      </c>
      <c r="T1724">
        <f t="shared" si="107"/>
        <v>25.166355525530644</v>
      </c>
    </row>
    <row r="1725" spans="1:20" x14ac:dyDescent="0.3">
      <c r="A1725">
        <v>555.4</v>
      </c>
      <c r="B1725">
        <v>0.110887</v>
      </c>
      <c r="C1725">
        <f t="shared" si="104"/>
        <v>25.316666666666666</v>
      </c>
      <c r="G1725">
        <v>555.4</v>
      </c>
      <c r="H1725">
        <v>6.9766099999999998E-2</v>
      </c>
      <c r="I1725">
        <f t="shared" si="105"/>
        <v>25.4620802919708</v>
      </c>
      <c r="N1725">
        <v>555.4</v>
      </c>
      <c r="O1725">
        <v>5.0057999999999998E-2</v>
      </c>
      <c r="P1725">
        <f t="shared" si="106"/>
        <v>25.154773869346734</v>
      </c>
      <c r="S1725">
        <v>555.4</v>
      </c>
      <c r="T1725">
        <f t="shared" si="107"/>
        <v>25.311173609328069</v>
      </c>
    </row>
    <row r="1726" spans="1:20" x14ac:dyDescent="0.3">
      <c r="A1726">
        <v>555.20000000000005</v>
      </c>
      <c r="B1726">
        <v>0.11147600000000001</v>
      </c>
      <c r="C1726">
        <f t="shared" si="104"/>
        <v>25.451141552511416</v>
      </c>
      <c r="G1726">
        <v>555.20000000000005</v>
      </c>
      <c r="H1726">
        <v>7.0114099999999999E-2</v>
      </c>
      <c r="I1726">
        <f t="shared" si="105"/>
        <v>25.589087591240872</v>
      </c>
      <c r="N1726">
        <v>555.20000000000005</v>
      </c>
      <c r="O1726">
        <v>5.0277099999999998E-2</v>
      </c>
      <c r="P1726">
        <f t="shared" si="106"/>
        <v>25.264874371859296</v>
      </c>
      <c r="S1726">
        <v>555.20000000000005</v>
      </c>
      <c r="T1726">
        <f t="shared" si="107"/>
        <v>25.435034505203859</v>
      </c>
    </row>
    <row r="1727" spans="1:20" x14ac:dyDescent="0.3">
      <c r="A1727">
        <v>555</v>
      </c>
      <c r="B1727">
        <v>0.112054</v>
      </c>
      <c r="C1727">
        <f t="shared" si="104"/>
        <v>25.583105022831049</v>
      </c>
      <c r="G1727">
        <v>555</v>
      </c>
      <c r="H1727">
        <v>7.0372699999999996E-2</v>
      </c>
      <c r="I1727">
        <f t="shared" si="105"/>
        <v>25.683467153284667</v>
      </c>
      <c r="N1727">
        <v>555</v>
      </c>
      <c r="O1727">
        <v>5.0512399999999999E-2</v>
      </c>
      <c r="P1727">
        <f t="shared" si="106"/>
        <v>25.383115577889445</v>
      </c>
      <c r="S1727">
        <v>555</v>
      </c>
      <c r="T1727">
        <f t="shared" si="107"/>
        <v>25.54989591800172</v>
      </c>
    </row>
    <row r="1728" spans="1:20" x14ac:dyDescent="0.3">
      <c r="A1728">
        <v>554.79999999999995</v>
      </c>
      <c r="B1728">
        <v>0.112562</v>
      </c>
      <c r="C1728">
        <f t="shared" si="104"/>
        <v>25.699086757990866</v>
      </c>
      <c r="G1728">
        <v>554.79999999999995</v>
      </c>
      <c r="H1728">
        <v>7.0627899999999993E-2</v>
      </c>
      <c r="I1728">
        <f t="shared" si="105"/>
        <v>25.776605839416053</v>
      </c>
      <c r="N1728">
        <v>554.79999999999995</v>
      </c>
      <c r="O1728">
        <v>5.0765900000000003E-2</v>
      </c>
      <c r="P1728">
        <f t="shared" si="106"/>
        <v>25.510502512562816</v>
      </c>
      <c r="S1728">
        <v>554.79999999999995</v>
      </c>
      <c r="T1728">
        <f t="shared" si="107"/>
        <v>25.662065036656582</v>
      </c>
    </row>
    <row r="1729" spans="1:20" x14ac:dyDescent="0.3">
      <c r="A1729">
        <v>554.6</v>
      </c>
      <c r="B1729">
        <v>0.112928</v>
      </c>
      <c r="C1729">
        <f t="shared" si="104"/>
        <v>25.782648401826481</v>
      </c>
      <c r="G1729">
        <v>554.6</v>
      </c>
      <c r="H1729">
        <v>7.0892999999999998E-2</v>
      </c>
      <c r="I1729">
        <f t="shared" si="105"/>
        <v>25.873357664233573</v>
      </c>
      <c r="N1729">
        <v>554.6</v>
      </c>
      <c r="O1729">
        <v>5.0959600000000001E-2</v>
      </c>
      <c r="P1729">
        <f t="shared" si="106"/>
        <v>25.607839195979899</v>
      </c>
      <c r="S1729">
        <v>554.6</v>
      </c>
      <c r="T1729">
        <f t="shared" si="107"/>
        <v>25.75461508734665</v>
      </c>
    </row>
    <row r="1730" spans="1:20" x14ac:dyDescent="0.3">
      <c r="A1730">
        <v>554.4</v>
      </c>
      <c r="B1730">
        <v>0.113409</v>
      </c>
      <c r="C1730">
        <f t="shared" si="104"/>
        <v>25.892465753424656</v>
      </c>
      <c r="G1730">
        <v>554.4</v>
      </c>
      <c r="H1730">
        <v>7.1156899999999995E-2</v>
      </c>
      <c r="I1730">
        <f t="shared" si="105"/>
        <v>25.969671532846711</v>
      </c>
      <c r="N1730">
        <v>554.4</v>
      </c>
      <c r="O1730">
        <v>5.1079100000000002E-2</v>
      </c>
      <c r="P1730">
        <f t="shared" si="106"/>
        <v>25.667889447236181</v>
      </c>
      <c r="S1730">
        <v>554.4</v>
      </c>
      <c r="T1730">
        <f t="shared" si="107"/>
        <v>25.843342244502512</v>
      </c>
    </row>
    <row r="1731" spans="1:20" x14ac:dyDescent="0.3">
      <c r="A1731">
        <v>554.20000000000005</v>
      </c>
      <c r="B1731">
        <v>0.11390599999999999</v>
      </c>
      <c r="C1731">
        <f t="shared" ref="C1731:C1794" si="108">B1731/(4.38/1000)</f>
        <v>26.00593607305936</v>
      </c>
      <c r="G1731">
        <v>554.20000000000005</v>
      </c>
      <c r="H1731">
        <v>7.1376499999999996E-2</v>
      </c>
      <c r="I1731">
        <f t="shared" ref="I1731:I1794" si="109">H1731/(2.74/1000)</f>
        <v>26.049817518248172</v>
      </c>
      <c r="N1731">
        <v>554.20000000000005</v>
      </c>
      <c r="O1731">
        <v>5.1336899999999998E-2</v>
      </c>
      <c r="P1731">
        <f t="shared" ref="P1731:P1794" si="110">O1731/(1.99/1000)</f>
        <v>25.797437185929645</v>
      </c>
      <c r="S1731">
        <v>554.20000000000005</v>
      </c>
      <c r="T1731">
        <f t="shared" ref="T1731:T1794" si="111">(C1731+I1731+P1731)/3</f>
        <v>25.951063592412396</v>
      </c>
    </row>
    <row r="1732" spans="1:20" x14ac:dyDescent="0.3">
      <c r="A1732">
        <v>554</v>
      </c>
      <c r="B1732">
        <v>0.11437</v>
      </c>
      <c r="C1732">
        <f t="shared" si="108"/>
        <v>26.111872146118721</v>
      </c>
      <c r="G1732">
        <v>554</v>
      </c>
      <c r="H1732">
        <v>7.1900800000000001E-2</v>
      </c>
      <c r="I1732">
        <f t="shared" si="109"/>
        <v>26.241167883211677</v>
      </c>
      <c r="N1732">
        <v>554</v>
      </c>
      <c r="O1732">
        <v>5.1588200000000001E-2</v>
      </c>
      <c r="P1732">
        <f t="shared" si="110"/>
        <v>25.923718592964825</v>
      </c>
      <c r="S1732">
        <v>554</v>
      </c>
      <c r="T1732">
        <f t="shared" si="111"/>
        <v>26.09225287409841</v>
      </c>
    </row>
    <row r="1733" spans="1:20" x14ac:dyDescent="0.3">
      <c r="A1733">
        <v>553.79999999999995</v>
      </c>
      <c r="B1733">
        <v>0.114943</v>
      </c>
      <c r="C1733">
        <f t="shared" si="108"/>
        <v>26.24269406392694</v>
      </c>
      <c r="G1733">
        <v>553.79999999999995</v>
      </c>
      <c r="H1733">
        <v>7.2372400000000003E-2</v>
      </c>
      <c r="I1733">
        <f t="shared" si="109"/>
        <v>26.413284671532846</v>
      </c>
      <c r="N1733">
        <v>553.79999999999995</v>
      </c>
      <c r="O1733">
        <v>5.1820199999999997E-2</v>
      </c>
      <c r="P1733">
        <f t="shared" si="110"/>
        <v>26.040301507537688</v>
      </c>
      <c r="S1733">
        <v>553.79999999999995</v>
      </c>
      <c r="T1733">
        <f t="shared" si="111"/>
        <v>26.232093414332493</v>
      </c>
    </row>
    <row r="1734" spans="1:20" x14ac:dyDescent="0.3">
      <c r="A1734">
        <v>553.6</v>
      </c>
      <c r="B1734">
        <v>0.115359</v>
      </c>
      <c r="C1734">
        <f t="shared" si="108"/>
        <v>26.337671232876712</v>
      </c>
      <c r="G1734">
        <v>553.6</v>
      </c>
      <c r="H1734">
        <v>7.2769799999999996E-2</v>
      </c>
      <c r="I1734">
        <f t="shared" si="109"/>
        <v>26.558321167883207</v>
      </c>
      <c r="N1734">
        <v>553.6</v>
      </c>
      <c r="O1734">
        <v>5.2119600000000002E-2</v>
      </c>
      <c r="P1734">
        <f t="shared" si="110"/>
        <v>26.190753768844221</v>
      </c>
      <c r="S1734">
        <v>553.6</v>
      </c>
      <c r="T1734">
        <f t="shared" si="111"/>
        <v>26.362248723201379</v>
      </c>
    </row>
    <row r="1735" spans="1:20" x14ac:dyDescent="0.3">
      <c r="A1735">
        <v>553.4</v>
      </c>
      <c r="B1735">
        <v>0.11568299999999999</v>
      </c>
      <c r="C1735">
        <f t="shared" si="108"/>
        <v>26.411643835616434</v>
      </c>
      <c r="G1735">
        <v>553.4</v>
      </c>
      <c r="H1735">
        <v>7.3133500000000004E-2</v>
      </c>
      <c r="I1735">
        <f t="shared" si="109"/>
        <v>26.691058394160581</v>
      </c>
      <c r="N1735">
        <v>553.4</v>
      </c>
      <c r="O1735">
        <v>5.2365799999999997E-2</v>
      </c>
      <c r="P1735">
        <f t="shared" si="110"/>
        <v>26.314472361809045</v>
      </c>
      <c r="S1735">
        <v>553.4</v>
      </c>
      <c r="T1735">
        <f t="shared" si="111"/>
        <v>26.472391530528686</v>
      </c>
    </row>
    <row r="1736" spans="1:20" x14ac:dyDescent="0.3">
      <c r="A1736">
        <v>553.20000000000005</v>
      </c>
      <c r="B1736">
        <v>0.116122</v>
      </c>
      <c r="C1736">
        <f t="shared" si="108"/>
        <v>26.511872146118719</v>
      </c>
      <c r="G1736">
        <v>553.20000000000005</v>
      </c>
      <c r="H1736">
        <v>7.3507600000000006E-2</v>
      </c>
      <c r="I1736">
        <f t="shared" si="109"/>
        <v>26.827591240875911</v>
      </c>
      <c r="N1736">
        <v>553.20000000000005</v>
      </c>
      <c r="O1736">
        <v>5.2509800000000002E-2</v>
      </c>
      <c r="P1736">
        <f t="shared" si="110"/>
        <v>26.386834170854272</v>
      </c>
      <c r="S1736">
        <v>553.20000000000005</v>
      </c>
      <c r="T1736">
        <f t="shared" si="111"/>
        <v>26.57543251928297</v>
      </c>
    </row>
    <row r="1737" spans="1:20" x14ac:dyDescent="0.3">
      <c r="A1737">
        <v>553</v>
      </c>
      <c r="B1737">
        <v>0.11658499999999999</v>
      </c>
      <c r="C1737">
        <f t="shared" si="108"/>
        <v>26.617579908675797</v>
      </c>
      <c r="G1737">
        <v>553</v>
      </c>
      <c r="H1737">
        <v>7.3778300000000005E-2</v>
      </c>
      <c r="I1737">
        <f t="shared" si="109"/>
        <v>26.926386861313869</v>
      </c>
      <c r="N1737">
        <v>553</v>
      </c>
      <c r="O1737">
        <v>5.2728200000000003E-2</v>
      </c>
      <c r="P1737">
        <f t="shared" si="110"/>
        <v>26.496582914572866</v>
      </c>
      <c r="S1737">
        <v>553</v>
      </c>
      <c r="T1737">
        <f t="shared" si="111"/>
        <v>26.680183228187513</v>
      </c>
    </row>
    <row r="1738" spans="1:20" x14ac:dyDescent="0.3">
      <c r="A1738">
        <v>552.79999999999995</v>
      </c>
      <c r="B1738">
        <v>0.11713700000000001</v>
      </c>
      <c r="C1738">
        <f t="shared" si="108"/>
        <v>26.743607305936074</v>
      </c>
      <c r="G1738">
        <v>552.79999999999995</v>
      </c>
      <c r="H1738">
        <v>7.3954900000000004E-2</v>
      </c>
      <c r="I1738">
        <f t="shared" si="109"/>
        <v>26.990839416058392</v>
      </c>
      <c r="N1738">
        <v>552.79999999999995</v>
      </c>
      <c r="O1738">
        <v>5.29863E-2</v>
      </c>
      <c r="P1738">
        <f t="shared" si="110"/>
        <v>26.626281407035176</v>
      </c>
      <c r="S1738">
        <v>552.79999999999995</v>
      </c>
      <c r="T1738">
        <f t="shared" si="111"/>
        <v>26.786909376343214</v>
      </c>
    </row>
    <row r="1739" spans="1:20" x14ac:dyDescent="0.3">
      <c r="A1739">
        <v>552.6</v>
      </c>
      <c r="B1739">
        <v>0.11774999999999999</v>
      </c>
      <c r="C1739">
        <f t="shared" si="108"/>
        <v>26.883561643835613</v>
      </c>
      <c r="G1739">
        <v>552.6</v>
      </c>
      <c r="H1739">
        <v>7.4276300000000003E-2</v>
      </c>
      <c r="I1739">
        <f t="shared" si="109"/>
        <v>27.108138686131387</v>
      </c>
      <c r="N1739">
        <v>552.6</v>
      </c>
      <c r="O1739">
        <v>5.3257699999999998E-2</v>
      </c>
      <c r="P1739">
        <f t="shared" si="110"/>
        <v>26.762663316582913</v>
      </c>
      <c r="S1739">
        <v>552.6</v>
      </c>
      <c r="T1739">
        <f t="shared" si="111"/>
        <v>26.918121215516639</v>
      </c>
    </row>
    <row r="1740" spans="1:20" x14ac:dyDescent="0.3">
      <c r="A1740">
        <v>552.4</v>
      </c>
      <c r="B1740">
        <v>0.11816599999999999</v>
      </c>
      <c r="C1740">
        <f t="shared" si="108"/>
        <v>26.978538812785384</v>
      </c>
      <c r="G1740">
        <v>552.4</v>
      </c>
      <c r="H1740">
        <v>7.4660699999999997E-2</v>
      </c>
      <c r="I1740">
        <f t="shared" si="109"/>
        <v>27.248430656934303</v>
      </c>
      <c r="N1740">
        <v>552.4</v>
      </c>
      <c r="O1740">
        <v>5.3343799999999997E-2</v>
      </c>
      <c r="P1740">
        <f t="shared" si="110"/>
        <v>26.805929648241204</v>
      </c>
      <c r="S1740">
        <v>552.4</v>
      </c>
      <c r="T1740">
        <f t="shared" si="111"/>
        <v>27.01096637265363</v>
      </c>
    </row>
    <row r="1741" spans="1:20" x14ac:dyDescent="0.3">
      <c r="A1741">
        <v>552.20000000000005</v>
      </c>
      <c r="B1741">
        <v>0.118702</v>
      </c>
      <c r="C1741">
        <f t="shared" si="108"/>
        <v>27.100913242009131</v>
      </c>
      <c r="G1741">
        <v>552.20000000000005</v>
      </c>
      <c r="H1741">
        <v>7.4910599999999994E-2</v>
      </c>
      <c r="I1741">
        <f t="shared" si="109"/>
        <v>27.339635036496347</v>
      </c>
      <c r="N1741">
        <v>552.20000000000005</v>
      </c>
      <c r="O1741">
        <v>5.3600000000000002E-2</v>
      </c>
      <c r="P1741">
        <f t="shared" si="110"/>
        <v>26.934673366834172</v>
      </c>
      <c r="S1741">
        <v>552.20000000000005</v>
      </c>
      <c r="T1741">
        <f t="shared" si="111"/>
        <v>27.125073881779883</v>
      </c>
    </row>
    <row r="1742" spans="1:20" x14ac:dyDescent="0.3">
      <c r="A1742">
        <v>552</v>
      </c>
      <c r="B1742">
        <v>0.119042</v>
      </c>
      <c r="C1742">
        <f t="shared" si="108"/>
        <v>27.178538812785387</v>
      </c>
      <c r="G1742">
        <v>552</v>
      </c>
      <c r="H1742">
        <v>7.5031100000000003E-2</v>
      </c>
      <c r="I1742">
        <f t="shared" si="109"/>
        <v>27.38361313868613</v>
      </c>
      <c r="N1742">
        <v>552</v>
      </c>
      <c r="O1742">
        <v>5.37498E-2</v>
      </c>
      <c r="P1742">
        <f t="shared" si="110"/>
        <v>27.009949748743718</v>
      </c>
      <c r="S1742">
        <v>552</v>
      </c>
      <c r="T1742">
        <f t="shared" si="111"/>
        <v>27.190700566738414</v>
      </c>
    </row>
    <row r="1743" spans="1:20" x14ac:dyDescent="0.3">
      <c r="A1743">
        <v>551.79999999999995</v>
      </c>
      <c r="B1743">
        <v>0.119478</v>
      </c>
      <c r="C1743">
        <f t="shared" si="108"/>
        <v>27.278082191780822</v>
      </c>
      <c r="G1743">
        <v>551.79999999999995</v>
      </c>
      <c r="H1743">
        <v>7.5276300000000004E-2</v>
      </c>
      <c r="I1743">
        <f t="shared" si="109"/>
        <v>27.47310218978102</v>
      </c>
      <c r="N1743">
        <v>551.79999999999995</v>
      </c>
      <c r="O1743">
        <v>5.3944800000000001E-2</v>
      </c>
      <c r="P1743">
        <f t="shared" si="110"/>
        <v>27.107939698492462</v>
      </c>
      <c r="S1743">
        <v>551.79999999999995</v>
      </c>
      <c r="T1743">
        <f t="shared" si="111"/>
        <v>27.286374693351434</v>
      </c>
    </row>
    <row r="1744" spans="1:20" x14ac:dyDescent="0.3">
      <c r="A1744">
        <v>551.6</v>
      </c>
      <c r="B1744">
        <v>0.11983199999999999</v>
      </c>
      <c r="C1744">
        <f t="shared" si="108"/>
        <v>27.358904109589037</v>
      </c>
      <c r="G1744">
        <v>551.6</v>
      </c>
      <c r="H1744">
        <v>7.5496800000000003E-2</v>
      </c>
      <c r="I1744">
        <f t="shared" si="109"/>
        <v>27.553576642335766</v>
      </c>
      <c r="N1744">
        <v>551.6</v>
      </c>
      <c r="O1744">
        <v>5.4011900000000002E-2</v>
      </c>
      <c r="P1744">
        <f t="shared" si="110"/>
        <v>27.141658291457286</v>
      </c>
      <c r="S1744">
        <v>551.6</v>
      </c>
      <c r="T1744">
        <f t="shared" si="111"/>
        <v>27.351379681127366</v>
      </c>
    </row>
    <row r="1745" spans="1:20" x14ac:dyDescent="0.3">
      <c r="A1745">
        <v>551.4</v>
      </c>
      <c r="B1745">
        <v>0.120411</v>
      </c>
      <c r="C1745">
        <f t="shared" si="108"/>
        <v>27.491095890410957</v>
      </c>
      <c r="G1745">
        <v>551.4</v>
      </c>
      <c r="H1745">
        <v>7.5960100000000003E-2</v>
      </c>
      <c r="I1745">
        <f t="shared" si="109"/>
        <v>27.722664233576641</v>
      </c>
      <c r="N1745">
        <v>551.4</v>
      </c>
      <c r="O1745">
        <v>5.4303400000000002E-2</v>
      </c>
      <c r="P1745">
        <f t="shared" si="110"/>
        <v>27.288140703517588</v>
      </c>
      <c r="S1745">
        <v>551.4</v>
      </c>
      <c r="T1745">
        <f t="shared" si="111"/>
        <v>27.500633609168393</v>
      </c>
    </row>
    <row r="1746" spans="1:20" x14ac:dyDescent="0.3">
      <c r="A1746">
        <v>551.20000000000005</v>
      </c>
      <c r="B1746">
        <v>0.120909</v>
      </c>
      <c r="C1746">
        <f t="shared" si="108"/>
        <v>27.604794520547944</v>
      </c>
      <c r="G1746">
        <v>551.20000000000005</v>
      </c>
      <c r="H1746">
        <v>7.6239100000000004E-2</v>
      </c>
      <c r="I1746">
        <f t="shared" si="109"/>
        <v>27.82448905109489</v>
      </c>
      <c r="N1746">
        <v>551.20000000000005</v>
      </c>
      <c r="O1746">
        <v>5.4523700000000001E-2</v>
      </c>
      <c r="P1746">
        <f t="shared" si="110"/>
        <v>27.398844221105527</v>
      </c>
      <c r="S1746">
        <v>551.20000000000005</v>
      </c>
      <c r="T1746">
        <f t="shared" si="111"/>
        <v>27.609375930916119</v>
      </c>
    </row>
    <row r="1747" spans="1:20" x14ac:dyDescent="0.3">
      <c r="A1747">
        <v>551</v>
      </c>
      <c r="B1747">
        <v>0.121284</v>
      </c>
      <c r="C1747">
        <f t="shared" si="108"/>
        <v>27.69041095890411</v>
      </c>
      <c r="G1747">
        <v>551</v>
      </c>
      <c r="H1747">
        <v>7.6480999999999993E-2</v>
      </c>
      <c r="I1747">
        <f t="shared" si="109"/>
        <v>27.912773722627733</v>
      </c>
      <c r="N1747">
        <v>551</v>
      </c>
      <c r="O1747">
        <v>5.4683099999999998E-2</v>
      </c>
      <c r="P1747">
        <f t="shared" si="110"/>
        <v>27.478944723618088</v>
      </c>
      <c r="S1747">
        <v>551</v>
      </c>
      <c r="T1747">
        <f t="shared" si="111"/>
        <v>27.694043135049977</v>
      </c>
    </row>
    <row r="1748" spans="1:20" x14ac:dyDescent="0.3">
      <c r="A1748">
        <v>550.79999999999995</v>
      </c>
      <c r="B1748">
        <v>0.121763</v>
      </c>
      <c r="C1748">
        <f t="shared" si="108"/>
        <v>27.799771689497714</v>
      </c>
      <c r="G1748">
        <v>550.79999999999995</v>
      </c>
      <c r="H1748">
        <v>7.6663099999999998E-2</v>
      </c>
      <c r="I1748">
        <f t="shared" si="109"/>
        <v>27.979233576642333</v>
      </c>
      <c r="N1748">
        <v>550.79999999999995</v>
      </c>
      <c r="O1748">
        <v>5.4862899999999999E-2</v>
      </c>
      <c r="P1748">
        <f t="shared" si="110"/>
        <v>27.56929648241206</v>
      </c>
      <c r="S1748">
        <v>550.79999999999995</v>
      </c>
      <c r="T1748">
        <f t="shared" si="111"/>
        <v>27.782767249517367</v>
      </c>
    </row>
    <row r="1749" spans="1:20" x14ac:dyDescent="0.3">
      <c r="A1749">
        <v>550.6</v>
      </c>
      <c r="B1749">
        <v>0.122338</v>
      </c>
      <c r="C1749">
        <f t="shared" si="108"/>
        <v>27.9310502283105</v>
      </c>
      <c r="G1749">
        <v>550.6</v>
      </c>
      <c r="H1749">
        <v>7.7013499999999999E-2</v>
      </c>
      <c r="I1749">
        <f t="shared" si="109"/>
        <v>28.107116788321164</v>
      </c>
      <c r="N1749">
        <v>550.6</v>
      </c>
      <c r="O1749">
        <v>5.52623E-2</v>
      </c>
      <c r="P1749">
        <f t="shared" si="110"/>
        <v>27.77</v>
      </c>
      <c r="S1749">
        <v>550.6</v>
      </c>
      <c r="T1749">
        <f t="shared" si="111"/>
        <v>27.936055672210554</v>
      </c>
    </row>
    <row r="1750" spans="1:20" x14ac:dyDescent="0.3">
      <c r="A1750">
        <v>550.4</v>
      </c>
      <c r="B1750">
        <v>0.122697</v>
      </c>
      <c r="C1750">
        <f t="shared" si="108"/>
        <v>28.013013698630136</v>
      </c>
      <c r="G1750">
        <v>550.4</v>
      </c>
      <c r="H1750">
        <v>7.7328900000000006E-2</v>
      </c>
      <c r="I1750">
        <f t="shared" si="109"/>
        <v>28.222226277372261</v>
      </c>
      <c r="N1750">
        <v>550.4</v>
      </c>
      <c r="O1750">
        <v>5.5301299999999998E-2</v>
      </c>
      <c r="P1750">
        <f t="shared" si="110"/>
        <v>27.789597989949748</v>
      </c>
      <c r="S1750">
        <v>550.4</v>
      </c>
      <c r="T1750">
        <f t="shared" si="111"/>
        <v>28.008279321984048</v>
      </c>
    </row>
    <row r="1751" spans="1:20" x14ac:dyDescent="0.3">
      <c r="A1751">
        <v>550.20000000000005</v>
      </c>
      <c r="B1751">
        <v>0.123173</v>
      </c>
      <c r="C1751">
        <f t="shared" si="108"/>
        <v>28.121689497716893</v>
      </c>
      <c r="G1751">
        <v>550.20000000000005</v>
      </c>
      <c r="H1751">
        <v>7.7513200000000004E-2</v>
      </c>
      <c r="I1751">
        <f t="shared" si="109"/>
        <v>28.28948905109489</v>
      </c>
      <c r="N1751">
        <v>550.20000000000005</v>
      </c>
      <c r="O1751">
        <v>5.5634500000000003E-2</v>
      </c>
      <c r="P1751">
        <f t="shared" si="110"/>
        <v>27.957035175879398</v>
      </c>
      <c r="S1751">
        <v>550.20000000000005</v>
      </c>
      <c r="T1751">
        <f t="shared" si="111"/>
        <v>28.122737908230391</v>
      </c>
    </row>
    <row r="1752" spans="1:20" x14ac:dyDescent="0.3">
      <c r="A1752">
        <v>550</v>
      </c>
      <c r="B1752">
        <v>0.123614</v>
      </c>
      <c r="C1752">
        <f t="shared" si="108"/>
        <v>28.222374429223745</v>
      </c>
      <c r="G1752">
        <v>550</v>
      </c>
      <c r="H1752">
        <v>7.7794299999999997E-2</v>
      </c>
      <c r="I1752">
        <f t="shared" si="109"/>
        <v>28.3920802919708</v>
      </c>
      <c r="N1752">
        <v>550</v>
      </c>
      <c r="O1752">
        <v>5.5789499999999999E-2</v>
      </c>
      <c r="P1752">
        <f t="shared" si="110"/>
        <v>28.034924623115575</v>
      </c>
      <c r="S1752">
        <v>550</v>
      </c>
      <c r="T1752">
        <f t="shared" si="111"/>
        <v>28.216459781436708</v>
      </c>
    </row>
    <row r="1753" spans="1:20" x14ac:dyDescent="0.3">
      <c r="A1753">
        <v>549.79999999999995</v>
      </c>
      <c r="B1753">
        <v>0.124186</v>
      </c>
      <c r="C1753">
        <f t="shared" si="108"/>
        <v>28.352968036529681</v>
      </c>
      <c r="G1753">
        <v>549.79999999999995</v>
      </c>
      <c r="H1753">
        <v>7.8239699999999995E-2</v>
      </c>
      <c r="I1753">
        <f t="shared" si="109"/>
        <v>28.554635036496347</v>
      </c>
      <c r="N1753">
        <v>549.79999999999995</v>
      </c>
      <c r="O1753">
        <v>5.6044999999999998E-2</v>
      </c>
      <c r="P1753">
        <f t="shared" si="110"/>
        <v>28.163316582914572</v>
      </c>
      <c r="S1753">
        <v>549.79999999999995</v>
      </c>
      <c r="T1753">
        <f t="shared" si="111"/>
        <v>28.356973218646868</v>
      </c>
    </row>
    <row r="1754" spans="1:20" x14ac:dyDescent="0.3">
      <c r="A1754">
        <v>549.6</v>
      </c>
      <c r="B1754">
        <v>0.12481100000000001</v>
      </c>
      <c r="C1754">
        <f t="shared" si="108"/>
        <v>28.49566210045662</v>
      </c>
      <c r="G1754">
        <v>549.6</v>
      </c>
      <c r="H1754">
        <v>7.8513700000000006E-2</v>
      </c>
      <c r="I1754">
        <f t="shared" si="109"/>
        <v>28.654635036496352</v>
      </c>
      <c r="N1754">
        <v>549.6</v>
      </c>
      <c r="O1754">
        <v>5.6436500000000001E-2</v>
      </c>
      <c r="P1754">
        <f t="shared" si="110"/>
        <v>28.360050251256283</v>
      </c>
      <c r="S1754">
        <v>549.6</v>
      </c>
      <c r="T1754">
        <f t="shared" si="111"/>
        <v>28.503449129403084</v>
      </c>
    </row>
    <row r="1755" spans="1:20" x14ac:dyDescent="0.3">
      <c r="A1755">
        <v>549.4</v>
      </c>
      <c r="B1755">
        <v>0.12523500000000001</v>
      </c>
      <c r="C1755">
        <f t="shared" si="108"/>
        <v>28.592465753424658</v>
      </c>
      <c r="G1755">
        <v>549.4</v>
      </c>
      <c r="H1755">
        <v>7.8857800000000006E-2</v>
      </c>
      <c r="I1755">
        <f t="shared" si="109"/>
        <v>28.780218978102191</v>
      </c>
      <c r="N1755">
        <v>549.4</v>
      </c>
      <c r="O1755">
        <v>5.6752799999999999E-2</v>
      </c>
      <c r="P1755">
        <f t="shared" si="110"/>
        <v>28.518994974874371</v>
      </c>
      <c r="S1755">
        <v>549.4</v>
      </c>
      <c r="T1755">
        <f t="shared" si="111"/>
        <v>28.63055990213374</v>
      </c>
    </row>
    <row r="1756" spans="1:20" x14ac:dyDescent="0.3">
      <c r="A1756">
        <v>549.20000000000005</v>
      </c>
      <c r="B1756">
        <v>0.12559300000000001</v>
      </c>
      <c r="C1756">
        <f t="shared" si="108"/>
        <v>28.674200913242011</v>
      </c>
      <c r="G1756">
        <v>549.20000000000005</v>
      </c>
      <c r="H1756">
        <v>7.9180600000000004E-2</v>
      </c>
      <c r="I1756">
        <f t="shared" si="109"/>
        <v>28.898029197080291</v>
      </c>
      <c r="N1756">
        <v>549.20000000000005</v>
      </c>
      <c r="O1756">
        <v>5.6862799999999998E-2</v>
      </c>
      <c r="P1756">
        <f t="shared" si="110"/>
        <v>28.574271356783917</v>
      </c>
      <c r="S1756">
        <v>549.20000000000005</v>
      </c>
      <c r="T1756">
        <f t="shared" si="111"/>
        <v>28.715500489035406</v>
      </c>
    </row>
    <row r="1757" spans="1:20" x14ac:dyDescent="0.3">
      <c r="A1757">
        <v>549</v>
      </c>
      <c r="B1757">
        <v>0.12590299999999999</v>
      </c>
      <c r="C1757">
        <f t="shared" si="108"/>
        <v>28.744977168949767</v>
      </c>
      <c r="G1757">
        <v>549</v>
      </c>
      <c r="H1757">
        <v>7.9463900000000004E-2</v>
      </c>
      <c r="I1757">
        <f t="shared" si="109"/>
        <v>29.001423357664233</v>
      </c>
      <c r="N1757">
        <v>549</v>
      </c>
      <c r="O1757">
        <v>5.70074E-2</v>
      </c>
      <c r="P1757">
        <f t="shared" si="110"/>
        <v>28.646934673366832</v>
      </c>
      <c r="S1757">
        <v>549</v>
      </c>
      <c r="T1757">
        <f t="shared" si="111"/>
        <v>28.797778399993607</v>
      </c>
    </row>
    <row r="1758" spans="1:20" x14ac:dyDescent="0.3">
      <c r="A1758">
        <v>548.79999999999995</v>
      </c>
      <c r="B1758">
        <v>0.12635099999999999</v>
      </c>
      <c r="C1758">
        <f t="shared" si="108"/>
        <v>28.847260273972598</v>
      </c>
      <c r="G1758">
        <v>548.79999999999995</v>
      </c>
      <c r="H1758">
        <v>7.9832899999999998E-2</v>
      </c>
      <c r="I1758">
        <f t="shared" si="109"/>
        <v>29.136094890510947</v>
      </c>
      <c r="N1758">
        <v>548.79999999999995</v>
      </c>
      <c r="O1758">
        <v>5.7324399999999998E-2</v>
      </c>
      <c r="P1758">
        <f t="shared" si="110"/>
        <v>28.806231155778892</v>
      </c>
      <c r="S1758">
        <v>548.79999999999995</v>
      </c>
      <c r="T1758">
        <f t="shared" si="111"/>
        <v>28.929862106754143</v>
      </c>
    </row>
    <row r="1759" spans="1:20" x14ac:dyDescent="0.3">
      <c r="A1759">
        <v>548.6</v>
      </c>
      <c r="B1759">
        <v>0.12673599999999999</v>
      </c>
      <c r="C1759">
        <f t="shared" si="108"/>
        <v>28.935159817351593</v>
      </c>
      <c r="G1759">
        <v>548.6</v>
      </c>
      <c r="H1759">
        <v>8.0091800000000005E-2</v>
      </c>
      <c r="I1759">
        <f t="shared" si="109"/>
        <v>29.23058394160584</v>
      </c>
      <c r="N1759">
        <v>548.6</v>
      </c>
      <c r="O1759">
        <v>5.7379600000000003E-2</v>
      </c>
      <c r="P1759">
        <f t="shared" si="110"/>
        <v>28.833969849246234</v>
      </c>
      <c r="S1759">
        <v>548.6</v>
      </c>
      <c r="T1759">
        <f t="shared" si="111"/>
        <v>28.999904536067888</v>
      </c>
    </row>
    <row r="1760" spans="1:20" x14ac:dyDescent="0.3">
      <c r="A1760">
        <v>548.4</v>
      </c>
      <c r="B1760">
        <v>0.12731100000000001</v>
      </c>
      <c r="C1760">
        <f t="shared" si="108"/>
        <v>29.066438356164383</v>
      </c>
      <c r="G1760">
        <v>548.4</v>
      </c>
      <c r="H1760">
        <v>8.0403500000000003E-2</v>
      </c>
      <c r="I1760">
        <f t="shared" si="109"/>
        <v>29.34434306569343</v>
      </c>
      <c r="N1760">
        <v>548.4</v>
      </c>
      <c r="O1760">
        <v>5.75103E-2</v>
      </c>
      <c r="P1760">
        <f t="shared" si="110"/>
        <v>28.89964824120603</v>
      </c>
      <c r="S1760">
        <v>548.4</v>
      </c>
      <c r="T1760">
        <f t="shared" si="111"/>
        <v>29.103476554354614</v>
      </c>
    </row>
    <row r="1761" spans="1:20" x14ac:dyDescent="0.3">
      <c r="A1761">
        <v>548.20000000000005</v>
      </c>
      <c r="B1761">
        <v>0.127799</v>
      </c>
      <c r="C1761">
        <f t="shared" si="108"/>
        <v>29.177853881278537</v>
      </c>
      <c r="G1761">
        <v>548.20000000000005</v>
      </c>
      <c r="H1761">
        <v>8.0659499999999995E-2</v>
      </c>
      <c r="I1761">
        <f t="shared" si="109"/>
        <v>29.437773722627732</v>
      </c>
      <c r="N1761">
        <v>548.20000000000005</v>
      </c>
      <c r="O1761">
        <v>5.7666200000000001E-2</v>
      </c>
      <c r="P1761">
        <f t="shared" si="110"/>
        <v>28.977989949748743</v>
      </c>
      <c r="S1761">
        <v>548.20000000000005</v>
      </c>
      <c r="T1761">
        <f t="shared" si="111"/>
        <v>29.197872517885003</v>
      </c>
    </row>
    <row r="1762" spans="1:20" x14ac:dyDescent="0.3">
      <c r="A1762">
        <v>548</v>
      </c>
      <c r="B1762">
        <v>0.12828100000000001</v>
      </c>
      <c r="C1762">
        <f t="shared" si="108"/>
        <v>29.287899543378995</v>
      </c>
      <c r="G1762">
        <v>548</v>
      </c>
      <c r="H1762">
        <v>8.1020400000000006E-2</v>
      </c>
      <c r="I1762">
        <f t="shared" si="109"/>
        <v>29.569489051094891</v>
      </c>
      <c r="N1762">
        <v>548</v>
      </c>
      <c r="O1762">
        <v>5.7938200000000002E-2</v>
      </c>
      <c r="P1762">
        <f t="shared" si="110"/>
        <v>29.114673366834172</v>
      </c>
      <c r="S1762">
        <v>548</v>
      </c>
      <c r="T1762">
        <f t="shared" si="111"/>
        <v>29.324020653769352</v>
      </c>
    </row>
    <row r="1763" spans="1:20" x14ac:dyDescent="0.3">
      <c r="A1763">
        <v>547.79999999999995</v>
      </c>
      <c r="B1763">
        <v>0.128634</v>
      </c>
      <c r="C1763">
        <f t="shared" si="108"/>
        <v>29.36849315068493</v>
      </c>
      <c r="G1763">
        <v>547.79999999999995</v>
      </c>
      <c r="H1763">
        <v>8.1203600000000001E-2</v>
      </c>
      <c r="I1763">
        <f t="shared" si="109"/>
        <v>29.636350364963501</v>
      </c>
      <c r="N1763">
        <v>547.79999999999995</v>
      </c>
      <c r="O1763">
        <v>5.8055200000000001E-2</v>
      </c>
      <c r="P1763">
        <f t="shared" si="110"/>
        <v>29.173467336683416</v>
      </c>
      <c r="S1763">
        <v>547.79999999999995</v>
      </c>
      <c r="T1763">
        <f t="shared" si="111"/>
        <v>29.392770284110615</v>
      </c>
    </row>
    <row r="1764" spans="1:20" x14ac:dyDescent="0.3">
      <c r="A1764">
        <v>547.6</v>
      </c>
      <c r="B1764">
        <v>0.12906599999999999</v>
      </c>
      <c r="C1764">
        <f t="shared" si="108"/>
        <v>29.467123287671228</v>
      </c>
      <c r="G1764">
        <v>547.6</v>
      </c>
      <c r="H1764">
        <v>8.1464599999999998E-2</v>
      </c>
      <c r="I1764">
        <f t="shared" si="109"/>
        <v>29.731605839416055</v>
      </c>
      <c r="N1764">
        <v>547.6</v>
      </c>
      <c r="O1764">
        <v>5.8199300000000002E-2</v>
      </c>
      <c r="P1764">
        <f t="shared" si="110"/>
        <v>29.245879396984925</v>
      </c>
      <c r="S1764">
        <v>547.6</v>
      </c>
      <c r="T1764">
        <f t="shared" si="111"/>
        <v>29.481536174690735</v>
      </c>
    </row>
    <row r="1765" spans="1:20" x14ac:dyDescent="0.3">
      <c r="A1765">
        <v>547.4</v>
      </c>
      <c r="B1765">
        <v>0.12942999999999999</v>
      </c>
      <c r="C1765">
        <f t="shared" si="108"/>
        <v>29.55022831050228</v>
      </c>
      <c r="G1765">
        <v>547.4</v>
      </c>
      <c r="H1765">
        <v>8.1618099999999999E-2</v>
      </c>
      <c r="I1765">
        <f t="shared" si="109"/>
        <v>29.787627737226273</v>
      </c>
      <c r="N1765">
        <v>547.4</v>
      </c>
      <c r="O1765">
        <v>5.8429399999999999E-2</v>
      </c>
      <c r="P1765">
        <f t="shared" si="110"/>
        <v>29.361507537688443</v>
      </c>
      <c r="S1765">
        <v>547.4</v>
      </c>
      <c r="T1765">
        <f t="shared" si="111"/>
        <v>29.566454528472331</v>
      </c>
    </row>
    <row r="1766" spans="1:20" x14ac:dyDescent="0.3">
      <c r="A1766">
        <v>547.20000000000005</v>
      </c>
      <c r="B1766">
        <v>0.12991</v>
      </c>
      <c r="C1766">
        <f t="shared" si="108"/>
        <v>29.659817351598171</v>
      </c>
      <c r="G1766">
        <v>547.20000000000005</v>
      </c>
      <c r="H1766">
        <v>8.2006700000000002E-2</v>
      </c>
      <c r="I1766">
        <f t="shared" si="109"/>
        <v>29.929452554744522</v>
      </c>
      <c r="N1766">
        <v>547.20000000000005</v>
      </c>
      <c r="O1766">
        <v>5.8844800000000003E-2</v>
      </c>
      <c r="P1766">
        <f t="shared" si="110"/>
        <v>29.570251256281409</v>
      </c>
      <c r="S1766">
        <v>547.20000000000005</v>
      </c>
      <c r="T1766">
        <f t="shared" si="111"/>
        <v>29.719840387541367</v>
      </c>
    </row>
    <row r="1767" spans="1:20" x14ac:dyDescent="0.3">
      <c r="A1767">
        <v>547</v>
      </c>
      <c r="B1767">
        <v>0.13032099999999999</v>
      </c>
      <c r="C1767">
        <f t="shared" si="108"/>
        <v>29.753652968036526</v>
      </c>
      <c r="G1767">
        <v>547</v>
      </c>
      <c r="H1767">
        <v>8.2371899999999998E-2</v>
      </c>
      <c r="I1767">
        <f t="shared" si="109"/>
        <v>30.06273722627737</v>
      </c>
      <c r="N1767">
        <v>547</v>
      </c>
      <c r="O1767">
        <v>5.8956399999999999E-2</v>
      </c>
      <c r="P1767">
        <f t="shared" si="110"/>
        <v>29.626331658291456</v>
      </c>
      <c r="S1767">
        <v>547</v>
      </c>
      <c r="T1767">
        <f t="shared" si="111"/>
        <v>29.81424061753512</v>
      </c>
    </row>
    <row r="1768" spans="1:20" x14ac:dyDescent="0.3">
      <c r="A1768">
        <v>546.79999999999995</v>
      </c>
      <c r="B1768">
        <v>0.130689</v>
      </c>
      <c r="C1768">
        <f t="shared" si="108"/>
        <v>29.837671232876712</v>
      </c>
      <c r="G1768">
        <v>546.79999999999995</v>
      </c>
      <c r="H1768">
        <v>8.2704299999999994E-2</v>
      </c>
      <c r="I1768">
        <f t="shared" si="109"/>
        <v>30.184051094890506</v>
      </c>
      <c r="N1768">
        <v>546.79999999999995</v>
      </c>
      <c r="O1768">
        <v>5.9143300000000003E-2</v>
      </c>
      <c r="P1768">
        <f t="shared" si="110"/>
        <v>29.720251256281408</v>
      </c>
      <c r="S1768">
        <v>546.79999999999995</v>
      </c>
      <c r="T1768">
        <f t="shared" si="111"/>
        <v>29.913991194682875</v>
      </c>
    </row>
    <row r="1769" spans="1:20" x14ac:dyDescent="0.3">
      <c r="A1769">
        <v>546.6</v>
      </c>
      <c r="B1769">
        <v>0.13116900000000001</v>
      </c>
      <c r="C1769">
        <f t="shared" si="108"/>
        <v>29.947260273972603</v>
      </c>
      <c r="G1769">
        <v>546.6</v>
      </c>
      <c r="H1769">
        <v>8.2934099999999997E-2</v>
      </c>
      <c r="I1769">
        <f t="shared" si="109"/>
        <v>30.267919708029194</v>
      </c>
      <c r="N1769">
        <v>546.6</v>
      </c>
      <c r="O1769">
        <v>5.9310599999999998E-2</v>
      </c>
      <c r="P1769">
        <f t="shared" si="110"/>
        <v>29.804321608040201</v>
      </c>
      <c r="S1769">
        <v>546.6</v>
      </c>
      <c r="T1769">
        <f t="shared" si="111"/>
        <v>30.006500530013998</v>
      </c>
    </row>
    <row r="1770" spans="1:20" x14ac:dyDescent="0.3">
      <c r="A1770">
        <v>546.4</v>
      </c>
      <c r="B1770">
        <v>0.13165299999999999</v>
      </c>
      <c r="C1770">
        <f t="shared" si="108"/>
        <v>30.057762557077623</v>
      </c>
      <c r="G1770">
        <v>546.4</v>
      </c>
      <c r="H1770">
        <v>8.3323300000000003E-2</v>
      </c>
      <c r="I1770">
        <f t="shared" si="109"/>
        <v>30.409963503649632</v>
      </c>
      <c r="N1770">
        <v>546.4</v>
      </c>
      <c r="O1770">
        <v>5.9452999999999999E-2</v>
      </c>
      <c r="P1770">
        <f t="shared" si="110"/>
        <v>29.875879396984924</v>
      </c>
      <c r="S1770">
        <v>546.4</v>
      </c>
      <c r="T1770">
        <f t="shared" si="111"/>
        <v>30.114535152570728</v>
      </c>
    </row>
    <row r="1771" spans="1:20" x14ac:dyDescent="0.3">
      <c r="A1771">
        <v>546.20000000000005</v>
      </c>
      <c r="B1771">
        <v>0.132074</v>
      </c>
      <c r="C1771">
        <f t="shared" si="108"/>
        <v>30.153881278538812</v>
      </c>
      <c r="G1771">
        <v>546.20000000000005</v>
      </c>
      <c r="H1771">
        <v>8.3626000000000006E-2</v>
      </c>
      <c r="I1771">
        <f t="shared" si="109"/>
        <v>30.520437956204379</v>
      </c>
      <c r="N1771">
        <v>546.20000000000005</v>
      </c>
      <c r="O1771">
        <v>5.9636700000000001E-2</v>
      </c>
      <c r="P1771">
        <f t="shared" si="110"/>
        <v>29.968190954773871</v>
      </c>
      <c r="S1771">
        <v>546.20000000000005</v>
      </c>
      <c r="T1771">
        <f t="shared" si="111"/>
        <v>30.214170063172357</v>
      </c>
    </row>
    <row r="1772" spans="1:20" x14ac:dyDescent="0.3">
      <c r="A1772">
        <v>546</v>
      </c>
      <c r="B1772">
        <v>0.13256599999999999</v>
      </c>
      <c r="C1772">
        <f t="shared" si="108"/>
        <v>30.266210045662095</v>
      </c>
      <c r="G1772">
        <v>546</v>
      </c>
      <c r="H1772">
        <v>8.3953299999999995E-2</v>
      </c>
      <c r="I1772">
        <f t="shared" si="109"/>
        <v>30.639890510948899</v>
      </c>
      <c r="N1772">
        <v>546</v>
      </c>
      <c r="O1772">
        <v>5.9806199999999997E-2</v>
      </c>
      <c r="P1772">
        <f t="shared" si="110"/>
        <v>30.053366834170852</v>
      </c>
      <c r="S1772">
        <v>546</v>
      </c>
      <c r="T1772">
        <f t="shared" si="111"/>
        <v>30.319822463593948</v>
      </c>
    </row>
    <row r="1773" spans="1:20" x14ac:dyDescent="0.3">
      <c r="A1773">
        <v>545.79999999999995</v>
      </c>
      <c r="B1773">
        <v>0.132906</v>
      </c>
      <c r="C1773">
        <f t="shared" si="108"/>
        <v>30.343835616438355</v>
      </c>
      <c r="G1773">
        <v>545.79999999999995</v>
      </c>
      <c r="H1773">
        <v>8.3895999999999998E-2</v>
      </c>
      <c r="I1773">
        <f t="shared" si="109"/>
        <v>30.618978102189779</v>
      </c>
      <c r="N1773">
        <v>545.79999999999995</v>
      </c>
      <c r="O1773">
        <v>5.9922799999999998E-2</v>
      </c>
      <c r="P1773">
        <f t="shared" si="110"/>
        <v>30.111959798994974</v>
      </c>
      <c r="S1773">
        <v>545.79999999999995</v>
      </c>
      <c r="T1773">
        <f t="shared" si="111"/>
        <v>30.358257839207699</v>
      </c>
    </row>
    <row r="1774" spans="1:20" x14ac:dyDescent="0.3">
      <c r="A1774">
        <v>545.6</v>
      </c>
      <c r="B1774">
        <v>0.13359599999999999</v>
      </c>
      <c r="C1774">
        <f t="shared" si="108"/>
        <v>30.501369863013696</v>
      </c>
      <c r="G1774">
        <v>545.6</v>
      </c>
      <c r="H1774">
        <v>8.3976300000000004E-2</v>
      </c>
      <c r="I1774">
        <f t="shared" si="109"/>
        <v>30.648284671532846</v>
      </c>
      <c r="N1774">
        <v>545.6</v>
      </c>
      <c r="O1774">
        <v>6.01164E-2</v>
      </c>
      <c r="P1774">
        <f t="shared" si="110"/>
        <v>30.209246231155777</v>
      </c>
      <c r="S1774">
        <v>545.6</v>
      </c>
      <c r="T1774">
        <f t="shared" si="111"/>
        <v>30.452966921900771</v>
      </c>
    </row>
    <row r="1775" spans="1:20" x14ac:dyDescent="0.3">
      <c r="A1775">
        <v>545.4</v>
      </c>
      <c r="B1775">
        <v>0.13392599999999999</v>
      </c>
      <c r="C1775">
        <f t="shared" si="108"/>
        <v>30.576712328767119</v>
      </c>
      <c r="G1775">
        <v>545.4</v>
      </c>
      <c r="H1775">
        <v>8.4139800000000001E-2</v>
      </c>
      <c r="I1775">
        <f t="shared" si="109"/>
        <v>30.70795620437956</v>
      </c>
      <c r="N1775">
        <v>545.4</v>
      </c>
      <c r="O1775">
        <v>6.0293800000000002E-2</v>
      </c>
      <c r="P1775">
        <f t="shared" si="110"/>
        <v>30.298391959798995</v>
      </c>
      <c r="S1775">
        <v>545.4</v>
      </c>
      <c r="T1775">
        <f t="shared" si="111"/>
        <v>30.527686830981892</v>
      </c>
    </row>
    <row r="1776" spans="1:20" x14ac:dyDescent="0.3">
      <c r="A1776">
        <v>545.20000000000005</v>
      </c>
      <c r="B1776">
        <v>0.13415299999999999</v>
      </c>
      <c r="C1776">
        <f t="shared" si="108"/>
        <v>30.628538812785386</v>
      </c>
      <c r="G1776">
        <v>545.20000000000005</v>
      </c>
      <c r="H1776">
        <v>8.4258E-2</v>
      </c>
      <c r="I1776">
        <f t="shared" si="109"/>
        <v>30.751094890510945</v>
      </c>
      <c r="N1776">
        <v>545.20000000000005</v>
      </c>
      <c r="O1776">
        <v>6.0370699999999999E-2</v>
      </c>
      <c r="P1776">
        <f t="shared" si="110"/>
        <v>30.337035175879397</v>
      </c>
      <c r="S1776">
        <v>545.20000000000005</v>
      </c>
      <c r="T1776">
        <f t="shared" si="111"/>
        <v>30.572222959725242</v>
      </c>
    </row>
    <row r="1777" spans="1:20" x14ac:dyDescent="0.3">
      <c r="A1777">
        <v>545</v>
      </c>
      <c r="B1777">
        <v>0.13454099999999999</v>
      </c>
      <c r="C1777">
        <f t="shared" si="108"/>
        <v>30.717123287671232</v>
      </c>
      <c r="G1777">
        <v>545</v>
      </c>
      <c r="H1777">
        <v>8.4559400000000007E-2</v>
      </c>
      <c r="I1777">
        <f t="shared" si="109"/>
        <v>30.861094890510948</v>
      </c>
      <c r="N1777">
        <v>545</v>
      </c>
      <c r="O1777">
        <v>6.0718899999999999E-2</v>
      </c>
      <c r="P1777">
        <f t="shared" si="110"/>
        <v>30.512010050251256</v>
      </c>
      <c r="S1777">
        <v>545</v>
      </c>
      <c r="T1777">
        <f t="shared" si="111"/>
        <v>30.696742742811143</v>
      </c>
    </row>
    <row r="1778" spans="1:20" x14ac:dyDescent="0.3">
      <c r="A1778">
        <v>544.79999999999995</v>
      </c>
      <c r="B1778">
        <v>0.13476199999999999</v>
      </c>
      <c r="C1778">
        <f t="shared" si="108"/>
        <v>30.767579908675796</v>
      </c>
      <c r="G1778">
        <v>544.79999999999995</v>
      </c>
      <c r="H1778">
        <v>8.4784899999999996E-2</v>
      </c>
      <c r="I1778">
        <f t="shared" si="109"/>
        <v>30.943394160583939</v>
      </c>
      <c r="N1778">
        <v>544.79999999999995</v>
      </c>
      <c r="O1778">
        <v>6.0642799999999997E-2</v>
      </c>
      <c r="P1778">
        <f t="shared" si="110"/>
        <v>30.473768844221105</v>
      </c>
      <c r="S1778">
        <v>544.79999999999995</v>
      </c>
      <c r="T1778">
        <f t="shared" si="111"/>
        <v>30.72824763782695</v>
      </c>
    </row>
    <row r="1779" spans="1:20" x14ac:dyDescent="0.3">
      <c r="A1779">
        <v>544.6</v>
      </c>
      <c r="B1779">
        <v>0.13528399999999999</v>
      </c>
      <c r="C1779">
        <f t="shared" si="108"/>
        <v>30.886757990867576</v>
      </c>
      <c r="G1779">
        <v>544.6</v>
      </c>
      <c r="H1779">
        <v>8.5128200000000001E-2</v>
      </c>
      <c r="I1779">
        <f t="shared" si="109"/>
        <v>31.068686131386858</v>
      </c>
      <c r="N1779">
        <v>544.6</v>
      </c>
      <c r="O1779">
        <v>6.0820399999999997E-2</v>
      </c>
      <c r="P1779">
        <f t="shared" si="110"/>
        <v>30.563015075376882</v>
      </c>
      <c r="S1779">
        <v>544.6</v>
      </c>
      <c r="T1779">
        <f t="shared" si="111"/>
        <v>30.83948639921044</v>
      </c>
    </row>
    <row r="1780" spans="1:20" x14ac:dyDescent="0.3">
      <c r="A1780">
        <v>544.4</v>
      </c>
      <c r="B1780">
        <v>0.13558500000000001</v>
      </c>
      <c r="C1780">
        <f t="shared" si="108"/>
        <v>30.955479452054796</v>
      </c>
      <c r="G1780">
        <v>544.4</v>
      </c>
      <c r="H1780">
        <v>8.53323E-2</v>
      </c>
      <c r="I1780">
        <f t="shared" si="109"/>
        <v>31.143175182481748</v>
      </c>
      <c r="N1780">
        <v>544.4</v>
      </c>
      <c r="O1780">
        <v>6.1006600000000001E-2</v>
      </c>
      <c r="P1780">
        <f t="shared" si="110"/>
        <v>30.656582914572866</v>
      </c>
      <c r="S1780">
        <v>544.4</v>
      </c>
      <c r="T1780">
        <f t="shared" si="111"/>
        <v>30.918412516369802</v>
      </c>
    </row>
    <row r="1781" spans="1:20" x14ac:dyDescent="0.3">
      <c r="A1781">
        <v>544.20000000000005</v>
      </c>
      <c r="B1781">
        <v>0.13607900000000001</v>
      </c>
      <c r="C1781">
        <f t="shared" si="108"/>
        <v>31.06826484018265</v>
      </c>
      <c r="G1781">
        <v>544.20000000000005</v>
      </c>
      <c r="H1781">
        <v>8.5745699999999994E-2</v>
      </c>
      <c r="I1781">
        <f t="shared" si="109"/>
        <v>31.294051094890506</v>
      </c>
      <c r="N1781">
        <v>544.20000000000005</v>
      </c>
      <c r="O1781">
        <v>6.1252899999999999E-2</v>
      </c>
      <c r="P1781">
        <f t="shared" si="110"/>
        <v>30.780351758793969</v>
      </c>
      <c r="S1781">
        <v>544.20000000000005</v>
      </c>
      <c r="T1781">
        <f t="shared" si="111"/>
        <v>31.047555897955707</v>
      </c>
    </row>
    <row r="1782" spans="1:20" x14ac:dyDescent="0.3">
      <c r="A1782">
        <v>544</v>
      </c>
      <c r="B1782">
        <v>0.136411</v>
      </c>
      <c r="C1782">
        <f t="shared" si="108"/>
        <v>31.144063926940639</v>
      </c>
      <c r="G1782">
        <v>544</v>
      </c>
      <c r="H1782">
        <v>8.5966299999999995E-2</v>
      </c>
      <c r="I1782">
        <f t="shared" si="109"/>
        <v>31.374562043795617</v>
      </c>
      <c r="N1782">
        <v>544</v>
      </c>
      <c r="O1782">
        <v>6.1513900000000003E-2</v>
      </c>
      <c r="P1782">
        <f t="shared" si="110"/>
        <v>30.911507537688443</v>
      </c>
      <c r="S1782">
        <v>544</v>
      </c>
      <c r="T1782">
        <f t="shared" si="111"/>
        <v>31.143377836141564</v>
      </c>
    </row>
    <row r="1783" spans="1:20" x14ac:dyDescent="0.3">
      <c r="A1783">
        <v>543.79999999999995</v>
      </c>
      <c r="B1783">
        <v>0.13689899999999999</v>
      </c>
      <c r="C1783">
        <f t="shared" si="108"/>
        <v>31.255479452054793</v>
      </c>
      <c r="G1783">
        <v>543.79999999999995</v>
      </c>
      <c r="H1783">
        <v>8.6283600000000002E-2</v>
      </c>
      <c r="I1783">
        <f t="shared" si="109"/>
        <v>31.490364963503648</v>
      </c>
      <c r="N1783">
        <v>543.79999999999995</v>
      </c>
      <c r="O1783">
        <v>6.16909E-2</v>
      </c>
      <c r="P1783">
        <f t="shared" si="110"/>
        <v>31.000452261306531</v>
      </c>
      <c r="S1783">
        <v>543.79999999999995</v>
      </c>
      <c r="T1783">
        <f t="shared" si="111"/>
        <v>31.24876555895499</v>
      </c>
    </row>
    <row r="1784" spans="1:20" x14ac:dyDescent="0.3">
      <c r="A1784">
        <v>543.6</v>
      </c>
      <c r="B1784">
        <v>0.13736499999999999</v>
      </c>
      <c r="C1784">
        <f t="shared" si="108"/>
        <v>31.361872146118717</v>
      </c>
      <c r="G1784">
        <v>543.6</v>
      </c>
      <c r="H1784">
        <v>8.6556599999999997E-2</v>
      </c>
      <c r="I1784">
        <f t="shared" si="109"/>
        <v>31.589999999999996</v>
      </c>
      <c r="N1784">
        <v>543.6</v>
      </c>
      <c r="O1784">
        <v>6.1899999999999997E-2</v>
      </c>
      <c r="P1784">
        <f t="shared" si="110"/>
        <v>31.105527638190953</v>
      </c>
      <c r="S1784">
        <v>543.6</v>
      </c>
      <c r="T1784">
        <f t="shared" si="111"/>
        <v>31.35246659476989</v>
      </c>
    </row>
    <row r="1785" spans="1:20" x14ac:dyDescent="0.3">
      <c r="A1785">
        <v>543.4</v>
      </c>
      <c r="B1785">
        <v>0.137737</v>
      </c>
      <c r="C1785">
        <f t="shared" si="108"/>
        <v>31.446803652968036</v>
      </c>
      <c r="G1785">
        <v>543.4</v>
      </c>
      <c r="H1785">
        <v>8.6773400000000001E-2</v>
      </c>
      <c r="I1785">
        <f t="shared" si="109"/>
        <v>31.669124087591239</v>
      </c>
      <c r="N1785">
        <v>543.4</v>
      </c>
      <c r="O1785">
        <v>6.2035199999999999E-2</v>
      </c>
      <c r="P1785">
        <f t="shared" si="110"/>
        <v>31.173467336683416</v>
      </c>
      <c r="S1785">
        <v>543.4</v>
      </c>
      <c r="T1785">
        <f t="shared" si="111"/>
        <v>31.429798359080895</v>
      </c>
    </row>
    <row r="1786" spans="1:20" x14ac:dyDescent="0.3">
      <c r="A1786">
        <v>543.20000000000005</v>
      </c>
      <c r="B1786">
        <v>0.13816800000000001</v>
      </c>
      <c r="C1786">
        <f t="shared" si="108"/>
        <v>31.545205479452058</v>
      </c>
      <c r="G1786">
        <v>543.20000000000005</v>
      </c>
      <c r="H1786">
        <v>8.7014300000000003E-2</v>
      </c>
      <c r="I1786">
        <f t="shared" si="109"/>
        <v>31.757043795620437</v>
      </c>
      <c r="N1786">
        <v>543.20000000000005</v>
      </c>
      <c r="O1786">
        <v>6.2249400000000003E-2</v>
      </c>
      <c r="P1786">
        <f t="shared" si="110"/>
        <v>31.281105527638193</v>
      </c>
      <c r="S1786">
        <v>543.20000000000005</v>
      </c>
      <c r="T1786">
        <f t="shared" si="111"/>
        <v>31.527784934236895</v>
      </c>
    </row>
    <row r="1787" spans="1:20" x14ac:dyDescent="0.3">
      <c r="A1787">
        <v>543</v>
      </c>
      <c r="B1787">
        <v>0.13853199999999999</v>
      </c>
      <c r="C1787">
        <f t="shared" si="108"/>
        <v>31.628310502283099</v>
      </c>
      <c r="G1787">
        <v>543</v>
      </c>
      <c r="H1787">
        <v>8.7133799999999997E-2</v>
      </c>
      <c r="I1787">
        <f t="shared" si="109"/>
        <v>31.800656934306566</v>
      </c>
      <c r="N1787">
        <v>543</v>
      </c>
      <c r="O1787">
        <v>6.2319800000000002E-2</v>
      </c>
      <c r="P1787">
        <f t="shared" si="110"/>
        <v>31.316482412060303</v>
      </c>
      <c r="S1787">
        <v>543</v>
      </c>
      <c r="T1787">
        <f t="shared" si="111"/>
        <v>31.581816616216656</v>
      </c>
    </row>
    <row r="1788" spans="1:20" x14ac:dyDescent="0.3">
      <c r="A1788">
        <v>542.79999999999995</v>
      </c>
      <c r="B1788">
        <v>0.13889799999999999</v>
      </c>
      <c r="C1788">
        <f t="shared" si="108"/>
        <v>31.711872146118719</v>
      </c>
      <c r="G1788">
        <v>542.79999999999995</v>
      </c>
      <c r="H1788">
        <v>8.7369799999999997E-2</v>
      </c>
      <c r="I1788">
        <f t="shared" si="109"/>
        <v>31.886788321167881</v>
      </c>
      <c r="N1788">
        <v>542.79999999999995</v>
      </c>
      <c r="O1788">
        <v>6.2507999999999994E-2</v>
      </c>
      <c r="P1788">
        <f t="shared" si="110"/>
        <v>31.411055276381905</v>
      </c>
      <c r="S1788">
        <v>542.79999999999995</v>
      </c>
      <c r="T1788">
        <f t="shared" si="111"/>
        <v>31.669905247889503</v>
      </c>
    </row>
    <row r="1789" spans="1:20" x14ac:dyDescent="0.3">
      <c r="A1789">
        <v>542.6</v>
      </c>
      <c r="B1789">
        <v>0.13927</v>
      </c>
      <c r="C1789">
        <f t="shared" si="108"/>
        <v>31.796803652968038</v>
      </c>
      <c r="G1789">
        <v>542.6</v>
      </c>
      <c r="H1789">
        <v>8.7558499999999997E-2</v>
      </c>
      <c r="I1789">
        <f t="shared" si="109"/>
        <v>31.955656934306564</v>
      </c>
      <c r="N1789">
        <v>542.6</v>
      </c>
      <c r="O1789">
        <v>6.2622800000000006E-2</v>
      </c>
      <c r="P1789">
        <f t="shared" si="110"/>
        <v>31.468743718592968</v>
      </c>
      <c r="S1789">
        <v>542.6</v>
      </c>
      <c r="T1789">
        <f t="shared" si="111"/>
        <v>31.740401435289186</v>
      </c>
    </row>
    <row r="1790" spans="1:20" x14ac:dyDescent="0.3">
      <c r="A1790">
        <v>542.4</v>
      </c>
      <c r="B1790">
        <v>0.13964599999999999</v>
      </c>
      <c r="C1790">
        <f t="shared" si="108"/>
        <v>31.882648401826479</v>
      </c>
      <c r="G1790">
        <v>542.4</v>
      </c>
      <c r="H1790">
        <v>8.7814900000000001E-2</v>
      </c>
      <c r="I1790">
        <f t="shared" si="109"/>
        <v>32.049233576642337</v>
      </c>
      <c r="N1790">
        <v>542.4</v>
      </c>
      <c r="O1790">
        <v>6.2732700000000002E-2</v>
      </c>
      <c r="P1790">
        <f t="shared" si="110"/>
        <v>31.523969849246232</v>
      </c>
      <c r="S1790">
        <v>542.4</v>
      </c>
      <c r="T1790">
        <f t="shared" si="111"/>
        <v>31.818617275905016</v>
      </c>
    </row>
    <row r="1791" spans="1:20" x14ac:dyDescent="0.3">
      <c r="A1791">
        <v>542.20000000000005</v>
      </c>
      <c r="B1791">
        <v>0.14005100000000001</v>
      </c>
      <c r="C1791">
        <f t="shared" si="108"/>
        <v>31.975114155251141</v>
      </c>
      <c r="G1791">
        <v>542.20000000000005</v>
      </c>
      <c r="H1791">
        <v>8.8214500000000001E-2</v>
      </c>
      <c r="I1791">
        <f t="shared" si="109"/>
        <v>32.19507299270073</v>
      </c>
      <c r="N1791">
        <v>542.20000000000005</v>
      </c>
      <c r="O1791">
        <v>6.3007499999999994E-2</v>
      </c>
      <c r="P1791">
        <f t="shared" si="110"/>
        <v>31.662060301507534</v>
      </c>
      <c r="S1791">
        <v>542.20000000000005</v>
      </c>
      <c r="T1791">
        <f t="shared" si="111"/>
        <v>31.944082483153139</v>
      </c>
    </row>
    <row r="1792" spans="1:20" x14ac:dyDescent="0.3">
      <c r="A1792">
        <v>542</v>
      </c>
      <c r="B1792">
        <v>0.14035800000000001</v>
      </c>
      <c r="C1792">
        <f t="shared" si="108"/>
        <v>32.045205479452058</v>
      </c>
      <c r="G1792">
        <v>542</v>
      </c>
      <c r="H1792">
        <v>8.8452100000000006E-2</v>
      </c>
      <c r="I1792">
        <f t="shared" si="109"/>
        <v>32.28178832116788</v>
      </c>
      <c r="N1792">
        <v>542</v>
      </c>
      <c r="O1792">
        <v>6.3201300000000002E-2</v>
      </c>
      <c r="P1792">
        <f t="shared" si="110"/>
        <v>31.759447236180904</v>
      </c>
      <c r="S1792">
        <v>542</v>
      </c>
      <c r="T1792">
        <f t="shared" si="111"/>
        <v>32.028813678933609</v>
      </c>
    </row>
    <row r="1793" spans="1:20" x14ac:dyDescent="0.3">
      <c r="A1793">
        <v>541.79999999999995</v>
      </c>
      <c r="B1793">
        <v>0.14079800000000001</v>
      </c>
      <c r="C1793">
        <f t="shared" si="108"/>
        <v>32.145662100456619</v>
      </c>
      <c r="G1793">
        <v>541.79999999999995</v>
      </c>
      <c r="H1793">
        <v>8.8670700000000005E-2</v>
      </c>
      <c r="I1793">
        <f t="shared" si="109"/>
        <v>32.361569343065689</v>
      </c>
      <c r="N1793">
        <v>541.79999999999995</v>
      </c>
      <c r="O1793">
        <v>6.3400799999999993E-2</v>
      </c>
      <c r="P1793">
        <f t="shared" si="110"/>
        <v>31.859698492462307</v>
      </c>
      <c r="S1793">
        <v>541.79999999999995</v>
      </c>
      <c r="T1793">
        <f t="shared" si="111"/>
        <v>32.122309978661541</v>
      </c>
    </row>
    <row r="1794" spans="1:20" x14ac:dyDescent="0.3">
      <c r="A1794">
        <v>541.6</v>
      </c>
      <c r="B1794">
        <v>0.14109099999999999</v>
      </c>
      <c r="C1794">
        <f t="shared" si="108"/>
        <v>32.212557077625569</v>
      </c>
      <c r="G1794">
        <v>541.6</v>
      </c>
      <c r="H1794">
        <v>8.8822700000000004E-2</v>
      </c>
      <c r="I1794">
        <f t="shared" si="109"/>
        <v>32.417043795620437</v>
      </c>
      <c r="N1794">
        <v>541.6</v>
      </c>
      <c r="O1794">
        <v>6.3533099999999995E-2</v>
      </c>
      <c r="P1794">
        <f t="shared" si="110"/>
        <v>31.92618090452261</v>
      </c>
      <c r="S1794">
        <v>541.6</v>
      </c>
      <c r="T1794">
        <f t="shared" si="111"/>
        <v>32.185260592589536</v>
      </c>
    </row>
    <row r="1795" spans="1:20" x14ac:dyDescent="0.3">
      <c r="A1795">
        <v>541.4</v>
      </c>
      <c r="B1795">
        <v>0.141594</v>
      </c>
      <c r="C1795">
        <f t="shared" ref="C1795:C1858" si="112">B1795/(4.38/1000)</f>
        <v>32.327397260273969</v>
      </c>
      <c r="G1795">
        <v>541.4</v>
      </c>
      <c r="H1795">
        <v>8.9124800000000004E-2</v>
      </c>
      <c r="I1795">
        <f t="shared" ref="I1795:I1858" si="113">H1795/(2.74/1000)</f>
        <v>32.527299270072994</v>
      </c>
      <c r="N1795">
        <v>541.4</v>
      </c>
      <c r="O1795">
        <v>6.3875899999999999E-2</v>
      </c>
      <c r="P1795">
        <f t="shared" ref="P1795:P1858" si="114">O1795/(1.99/1000)</f>
        <v>32.098442211055279</v>
      </c>
      <c r="S1795">
        <v>541.4</v>
      </c>
      <c r="T1795">
        <f t="shared" ref="T1795:T1858" si="115">(C1795+I1795+P1795)/3</f>
        <v>32.31771291380074</v>
      </c>
    </row>
    <row r="1796" spans="1:20" x14ac:dyDescent="0.3">
      <c r="A1796">
        <v>541.20000000000005</v>
      </c>
      <c r="B1796">
        <v>0.14191999999999999</v>
      </c>
      <c r="C1796">
        <f t="shared" si="112"/>
        <v>32.401826484018258</v>
      </c>
      <c r="G1796">
        <v>541.20000000000005</v>
      </c>
      <c r="H1796">
        <v>8.9198899999999998E-2</v>
      </c>
      <c r="I1796">
        <f t="shared" si="113"/>
        <v>32.554343065693423</v>
      </c>
      <c r="N1796">
        <v>541.20000000000005</v>
      </c>
      <c r="O1796">
        <v>6.3880400000000004E-2</v>
      </c>
      <c r="P1796">
        <f t="shared" si="114"/>
        <v>32.100703517587938</v>
      </c>
      <c r="S1796">
        <v>541.20000000000005</v>
      </c>
      <c r="T1796">
        <f t="shared" si="115"/>
        <v>32.352291022433207</v>
      </c>
    </row>
    <row r="1797" spans="1:20" x14ac:dyDescent="0.3">
      <c r="A1797">
        <v>541</v>
      </c>
      <c r="B1797">
        <v>0.14230000000000001</v>
      </c>
      <c r="C1797">
        <f t="shared" si="112"/>
        <v>32.488584474885847</v>
      </c>
      <c r="G1797">
        <v>541</v>
      </c>
      <c r="H1797">
        <v>8.9412800000000001E-2</v>
      </c>
      <c r="I1797">
        <f t="shared" si="113"/>
        <v>32.632408759124083</v>
      </c>
      <c r="N1797">
        <v>541</v>
      </c>
      <c r="O1797">
        <v>6.4019199999999998E-2</v>
      </c>
      <c r="P1797">
        <f t="shared" si="114"/>
        <v>32.170452261306529</v>
      </c>
      <c r="S1797">
        <v>541</v>
      </c>
      <c r="T1797">
        <f t="shared" si="115"/>
        <v>32.430481831772148</v>
      </c>
    </row>
    <row r="1798" spans="1:20" x14ac:dyDescent="0.3">
      <c r="A1798">
        <v>540.79999999999995</v>
      </c>
      <c r="B1798">
        <v>0.14268800000000001</v>
      </c>
      <c r="C1798">
        <f t="shared" si="112"/>
        <v>32.577168949771689</v>
      </c>
      <c r="G1798">
        <v>540.79999999999995</v>
      </c>
      <c r="H1798">
        <v>8.9607199999999998E-2</v>
      </c>
      <c r="I1798">
        <f t="shared" si="113"/>
        <v>32.703357664233572</v>
      </c>
      <c r="N1798">
        <v>540.79999999999995</v>
      </c>
      <c r="O1798">
        <v>6.4060099999999995E-2</v>
      </c>
      <c r="P1798">
        <f t="shared" si="114"/>
        <v>32.191005025125627</v>
      </c>
      <c r="S1798">
        <v>540.79999999999995</v>
      </c>
      <c r="T1798">
        <f t="shared" si="115"/>
        <v>32.49051054637696</v>
      </c>
    </row>
    <row r="1799" spans="1:20" x14ac:dyDescent="0.3">
      <c r="A1799">
        <v>540.6</v>
      </c>
      <c r="B1799">
        <v>0.14327699999999999</v>
      </c>
      <c r="C1799">
        <f t="shared" si="112"/>
        <v>32.711643835616435</v>
      </c>
      <c r="G1799">
        <v>540.6</v>
      </c>
      <c r="H1799">
        <v>8.9867799999999998E-2</v>
      </c>
      <c r="I1799">
        <f t="shared" si="113"/>
        <v>32.798467153284669</v>
      </c>
      <c r="N1799">
        <v>540.6</v>
      </c>
      <c r="O1799">
        <v>6.42514E-2</v>
      </c>
      <c r="P1799">
        <f t="shared" si="114"/>
        <v>32.287135678391962</v>
      </c>
      <c r="S1799">
        <v>540.6</v>
      </c>
      <c r="T1799">
        <f t="shared" si="115"/>
        <v>32.599082222431022</v>
      </c>
    </row>
    <row r="1800" spans="1:20" x14ac:dyDescent="0.3">
      <c r="A1800">
        <v>540.4</v>
      </c>
      <c r="B1800">
        <v>0.143733</v>
      </c>
      <c r="C1800">
        <f t="shared" si="112"/>
        <v>32.81575342465753</v>
      </c>
      <c r="G1800">
        <v>540.4</v>
      </c>
      <c r="H1800">
        <v>9.0095300000000003E-2</v>
      </c>
      <c r="I1800">
        <f t="shared" si="113"/>
        <v>32.881496350364962</v>
      </c>
      <c r="N1800">
        <v>540.4</v>
      </c>
      <c r="O1800">
        <v>6.4536499999999997E-2</v>
      </c>
      <c r="P1800">
        <f t="shared" si="114"/>
        <v>32.430402010050251</v>
      </c>
      <c r="S1800">
        <v>540.4</v>
      </c>
      <c r="T1800">
        <f t="shared" si="115"/>
        <v>32.709217261690917</v>
      </c>
    </row>
    <row r="1801" spans="1:20" x14ac:dyDescent="0.3">
      <c r="A1801">
        <v>540.20000000000005</v>
      </c>
      <c r="B1801">
        <v>0.144068</v>
      </c>
      <c r="C1801">
        <f t="shared" si="112"/>
        <v>32.892237442922372</v>
      </c>
      <c r="G1801">
        <v>540.20000000000005</v>
      </c>
      <c r="H1801">
        <v>9.0301300000000001E-2</v>
      </c>
      <c r="I1801">
        <f t="shared" si="113"/>
        <v>32.956678832116786</v>
      </c>
      <c r="N1801">
        <v>540.20000000000005</v>
      </c>
      <c r="O1801">
        <v>6.4673400000000006E-2</v>
      </c>
      <c r="P1801">
        <f t="shared" si="114"/>
        <v>32.499195979899497</v>
      </c>
      <c r="S1801">
        <v>540.20000000000005</v>
      </c>
      <c r="T1801">
        <f t="shared" si="115"/>
        <v>32.782704084979549</v>
      </c>
    </row>
    <row r="1802" spans="1:20" x14ac:dyDescent="0.3">
      <c r="A1802">
        <v>540</v>
      </c>
      <c r="B1802">
        <v>0.14441000000000001</v>
      </c>
      <c r="C1802">
        <f t="shared" si="112"/>
        <v>32.970319634703195</v>
      </c>
      <c r="G1802">
        <v>540</v>
      </c>
      <c r="H1802">
        <v>9.0640700000000005E-2</v>
      </c>
      <c r="I1802">
        <f t="shared" si="113"/>
        <v>33.080547445255476</v>
      </c>
      <c r="N1802">
        <v>540</v>
      </c>
      <c r="O1802">
        <v>6.4843799999999993E-2</v>
      </c>
      <c r="P1802">
        <f t="shared" si="114"/>
        <v>32.58482412060301</v>
      </c>
      <c r="S1802">
        <v>540</v>
      </c>
      <c r="T1802">
        <f t="shared" si="115"/>
        <v>32.878563733520558</v>
      </c>
    </row>
    <row r="1803" spans="1:20" x14ac:dyDescent="0.3">
      <c r="A1803">
        <v>539.79999999999995</v>
      </c>
      <c r="B1803">
        <v>0.14479300000000001</v>
      </c>
      <c r="C1803">
        <f t="shared" si="112"/>
        <v>33.057762557077623</v>
      </c>
      <c r="G1803">
        <v>539.79999999999995</v>
      </c>
      <c r="H1803">
        <v>9.1092300000000001E-2</v>
      </c>
      <c r="I1803">
        <f t="shared" si="113"/>
        <v>33.245364963503647</v>
      </c>
      <c r="N1803">
        <v>539.79999999999995</v>
      </c>
      <c r="O1803">
        <v>6.4960400000000001E-2</v>
      </c>
      <c r="P1803">
        <f t="shared" si="114"/>
        <v>32.643417085427139</v>
      </c>
      <c r="S1803">
        <v>539.79999999999995</v>
      </c>
      <c r="T1803">
        <f t="shared" si="115"/>
        <v>32.982181535336139</v>
      </c>
    </row>
    <row r="1804" spans="1:20" x14ac:dyDescent="0.3">
      <c r="A1804">
        <v>539.6</v>
      </c>
      <c r="B1804">
        <v>0.145292</v>
      </c>
      <c r="C1804">
        <f t="shared" si="112"/>
        <v>33.171689497716898</v>
      </c>
      <c r="G1804">
        <v>539.6</v>
      </c>
      <c r="H1804">
        <v>9.1280899999999998E-2</v>
      </c>
      <c r="I1804">
        <f t="shared" si="113"/>
        <v>33.314197080291969</v>
      </c>
      <c r="N1804">
        <v>539.6</v>
      </c>
      <c r="O1804">
        <v>6.5246600000000002E-2</v>
      </c>
      <c r="P1804">
        <f t="shared" si="114"/>
        <v>32.787236180904522</v>
      </c>
      <c r="S1804">
        <v>539.6</v>
      </c>
      <c r="T1804">
        <f t="shared" si="115"/>
        <v>33.091040919637798</v>
      </c>
    </row>
    <row r="1805" spans="1:20" x14ac:dyDescent="0.3">
      <c r="A1805">
        <v>539.4</v>
      </c>
      <c r="B1805">
        <v>0.14574899999999999</v>
      </c>
      <c r="C1805">
        <f t="shared" si="112"/>
        <v>33.276027397260272</v>
      </c>
      <c r="G1805">
        <v>539.4</v>
      </c>
      <c r="H1805">
        <v>9.1464400000000001E-2</v>
      </c>
      <c r="I1805">
        <f t="shared" si="113"/>
        <v>33.381167883211674</v>
      </c>
      <c r="N1805">
        <v>539.4</v>
      </c>
      <c r="O1805">
        <v>6.5430600000000005E-2</v>
      </c>
      <c r="P1805">
        <f t="shared" si="114"/>
        <v>32.879698492462317</v>
      </c>
      <c r="S1805">
        <v>539.4</v>
      </c>
      <c r="T1805">
        <f t="shared" si="115"/>
        <v>33.17896459097809</v>
      </c>
    </row>
    <row r="1806" spans="1:20" x14ac:dyDescent="0.3">
      <c r="A1806">
        <v>539.20000000000005</v>
      </c>
      <c r="B1806">
        <v>0.146254</v>
      </c>
      <c r="C1806">
        <f t="shared" si="112"/>
        <v>33.391324200913239</v>
      </c>
      <c r="G1806">
        <v>539.20000000000005</v>
      </c>
      <c r="H1806">
        <v>9.1902499999999998E-2</v>
      </c>
      <c r="I1806">
        <f t="shared" si="113"/>
        <v>33.541058394160579</v>
      </c>
      <c r="N1806">
        <v>539.20000000000005</v>
      </c>
      <c r="O1806">
        <v>6.5712699999999999E-2</v>
      </c>
      <c r="P1806">
        <f t="shared" si="114"/>
        <v>33.02145728643216</v>
      </c>
      <c r="S1806">
        <v>539.20000000000005</v>
      </c>
      <c r="T1806">
        <f t="shared" si="115"/>
        <v>33.317946627168659</v>
      </c>
    </row>
    <row r="1807" spans="1:20" x14ac:dyDescent="0.3">
      <c r="A1807">
        <v>539</v>
      </c>
      <c r="B1807">
        <v>0.14668700000000001</v>
      </c>
      <c r="C1807">
        <f t="shared" si="112"/>
        <v>33.490182648401827</v>
      </c>
      <c r="G1807">
        <v>539</v>
      </c>
      <c r="H1807">
        <v>9.2240500000000003E-2</v>
      </c>
      <c r="I1807">
        <f t="shared" si="113"/>
        <v>33.66441605839416</v>
      </c>
      <c r="N1807">
        <v>539</v>
      </c>
      <c r="O1807">
        <v>6.5894300000000003E-2</v>
      </c>
      <c r="P1807">
        <f t="shared" si="114"/>
        <v>33.112713567839194</v>
      </c>
      <c r="S1807">
        <v>539</v>
      </c>
      <c r="T1807">
        <f t="shared" si="115"/>
        <v>33.422437424878389</v>
      </c>
    </row>
    <row r="1808" spans="1:20" x14ac:dyDescent="0.3">
      <c r="A1808">
        <v>538.79999999999995</v>
      </c>
      <c r="B1808">
        <v>0.14721000000000001</v>
      </c>
      <c r="C1808">
        <f t="shared" si="112"/>
        <v>33.609589041095887</v>
      </c>
      <c r="G1808">
        <v>538.79999999999995</v>
      </c>
      <c r="H1808">
        <v>9.2373700000000003E-2</v>
      </c>
      <c r="I1808">
        <f t="shared" si="113"/>
        <v>33.713029197080289</v>
      </c>
      <c r="N1808">
        <v>538.79999999999995</v>
      </c>
      <c r="O1808">
        <v>6.6214999999999996E-2</v>
      </c>
      <c r="P1808">
        <f t="shared" si="114"/>
        <v>33.273869346733669</v>
      </c>
      <c r="S1808">
        <v>538.79999999999995</v>
      </c>
      <c r="T1808">
        <f t="shared" si="115"/>
        <v>33.532162528303282</v>
      </c>
    </row>
    <row r="1809" spans="1:20" x14ac:dyDescent="0.3">
      <c r="A1809">
        <v>538.6</v>
      </c>
      <c r="B1809">
        <v>0.14736199999999999</v>
      </c>
      <c r="C1809">
        <f t="shared" si="112"/>
        <v>33.644292237442919</v>
      </c>
      <c r="G1809">
        <v>538.6</v>
      </c>
      <c r="H1809">
        <v>9.2396699999999998E-2</v>
      </c>
      <c r="I1809">
        <f t="shared" si="113"/>
        <v>33.721423357664229</v>
      </c>
      <c r="N1809">
        <v>538.6</v>
      </c>
      <c r="O1809">
        <v>6.6120700000000004E-2</v>
      </c>
      <c r="P1809">
        <f t="shared" si="114"/>
        <v>33.226482412060307</v>
      </c>
      <c r="S1809">
        <v>538.6</v>
      </c>
      <c r="T1809">
        <f t="shared" si="115"/>
        <v>33.530732669055816</v>
      </c>
    </row>
    <row r="1810" spans="1:20" x14ac:dyDescent="0.3">
      <c r="A1810">
        <v>538.4</v>
      </c>
      <c r="B1810">
        <v>0.14776500000000001</v>
      </c>
      <c r="C1810">
        <f t="shared" si="112"/>
        <v>33.736301369863014</v>
      </c>
      <c r="G1810">
        <v>538.4</v>
      </c>
      <c r="H1810">
        <v>9.27206E-2</v>
      </c>
      <c r="I1810">
        <f t="shared" si="113"/>
        <v>33.839635036496347</v>
      </c>
      <c r="N1810">
        <v>538.4</v>
      </c>
      <c r="O1810">
        <v>6.6337800000000002E-2</v>
      </c>
      <c r="P1810">
        <f t="shared" si="114"/>
        <v>33.335577889447237</v>
      </c>
      <c r="S1810">
        <v>538.4</v>
      </c>
      <c r="T1810">
        <f t="shared" si="115"/>
        <v>33.637171431935535</v>
      </c>
    </row>
    <row r="1811" spans="1:20" x14ac:dyDescent="0.3">
      <c r="A1811">
        <v>538.20000000000005</v>
      </c>
      <c r="B1811">
        <v>0.14826400000000001</v>
      </c>
      <c r="C1811">
        <f t="shared" si="112"/>
        <v>33.850228310502281</v>
      </c>
      <c r="G1811">
        <v>538.20000000000005</v>
      </c>
      <c r="H1811">
        <v>9.2939800000000003E-2</v>
      </c>
      <c r="I1811">
        <f t="shared" si="113"/>
        <v>33.919635036496345</v>
      </c>
      <c r="N1811">
        <v>538.20000000000005</v>
      </c>
      <c r="O1811">
        <v>6.6445699999999996E-2</v>
      </c>
      <c r="P1811">
        <f t="shared" si="114"/>
        <v>33.389798994974875</v>
      </c>
      <c r="S1811">
        <v>538.20000000000005</v>
      </c>
      <c r="T1811">
        <f t="shared" si="115"/>
        <v>33.719887447324503</v>
      </c>
    </row>
    <row r="1812" spans="1:20" x14ac:dyDescent="0.3">
      <c r="A1812">
        <v>538</v>
      </c>
      <c r="B1812">
        <v>0.14863399999999999</v>
      </c>
      <c r="C1812">
        <f t="shared" si="112"/>
        <v>33.93470319634703</v>
      </c>
      <c r="G1812">
        <v>538</v>
      </c>
      <c r="H1812">
        <v>9.3263399999999996E-2</v>
      </c>
      <c r="I1812">
        <f t="shared" si="113"/>
        <v>34.037737226277365</v>
      </c>
      <c r="N1812">
        <v>538</v>
      </c>
      <c r="O1812">
        <v>6.6625599999999993E-2</v>
      </c>
      <c r="P1812">
        <f t="shared" si="114"/>
        <v>33.480201005025123</v>
      </c>
      <c r="S1812">
        <v>538</v>
      </c>
      <c r="T1812">
        <f t="shared" si="115"/>
        <v>33.817547142549842</v>
      </c>
    </row>
    <row r="1813" spans="1:20" x14ac:dyDescent="0.3">
      <c r="A1813">
        <v>537.79999999999995</v>
      </c>
      <c r="B1813">
        <v>0.14896000000000001</v>
      </c>
      <c r="C1813">
        <f t="shared" si="112"/>
        <v>34.009132420091326</v>
      </c>
      <c r="G1813">
        <v>537.79999999999995</v>
      </c>
      <c r="H1813">
        <v>9.3485899999999997E-2</v>
      </c>
      <c r="I1813">
        <f t="shared" si="113"/>
        <v>34.11894160583941</v>
      </c>
      <c r="N1813">
        <v>537.79999999999995</v>
      </c>
      <c r="O1813">
        <v>6.6843200000000005E-2</v>
      </c>
      <c r="P1813">
        <f t="shared" si="114"/>
        <v>33.589547738693469</v>
      </c>
      <c r="S1813">
        <v>537.79999999999995</v>
      </c>
      <c r="T1813">
        <f t="shared" si="115"/>
        <v>33.905873921541406</v>
      </c>
    </row>
    <row r="1814" spans="1:20" x14ac:dyDescent="0.3">
      <c r="A1814">
        <v>537.6</v>
      </c>
      <c r="B1814">
        <v>0.149451</v>
      </c>
      <c r="C1814">
        <f t="shared" si="112"/>
        <v>34.121232876712327</v>
      </c>
      <c r="G1814">
        <v>537.6</v>
      </c>
      <c r="H1814">
        <v>9.3755900000000003E-2</v>
      </c>
      <c r="I1814">
        <f t="shared" si="113"/>
        <v>34.217481751824813</v>
      </c>
      <c r="N1814">
        <v>537.6</v>
      </c>
      <c r="O1814">
        <v>6.70457E-2</v>
      </c>
      <c r="P1814">
        <f t="shared" si="114"/>
        <v>33.691306532663319</v>
      </c>
      <c r="S1814">
        <v>537.6</v>
      </c>
      <c r="T1814">
        <f t="shared" si="115"/>
        <v>34.010007053733482</v>
      </c>
    </row>
    <row r="1815" spans="1:20" x14ac:dyDescent="0.3">
      <c r="A1815">
        <v>537.4</v>
      </c>
      <c r="B1815">
        <v>0.15001400000000001</v>
      </c>
      <c r="C1815">
        <f t="shared" si="112"/>
        <v>34.24977168949772</v>
      </c>
      <c r="G1815">
        <v>537.4</v>
      </c>
      <c r="H1815">
        <v>9.4039300000000006E-2</v>
      </c>
      <c r="I1815">
        <f t="shared" si="113"/>
        <v>34.320912408759121</v>
      </c>
      <c r="N1815">
        <v>537.4</v>
      </c>
      <c r="O1815">
        <v>6.7160600000000001E-2</v>
      </c>
      <c r="P1815">
        <f t="shared" si="114"/>
        <v>33.749045226130654</v>
      </c>
      <c r="S1815">
        <v>537.4</v>
      </c>
      <c r="T1815">
        <f t="shared" si="115"/>
        <v>34.106576441462494</v>
      </c>
    </row>
    <row r="1816" spans="1:20" x14ac:dyDescent="0.3">
      <c r="A1816">
        <v>537.20000000000005</v>
      </c>
      <c r="B1816">
        <v>0.15029200000000001</v>
      </c>
      <c r="C1816">
        <f t="shared" si="112"/>
        <v>34.313242009132424</v>
      </c>
      <c r="G1816">
        <v>537.20000000000005</v>
      </c>
      <c r="H1816">
        <v>9.4186099999999995E-2</v>
      </c>
      <c r="I1816">
        <f t="shared" si="113"/>
        <v>34.374489051094884</v>
      </c>
      <c r="N1816">
        <v>537.20000000000005</v>
      </c>
      <c r="O1816">
        <v>6.7214399999999994E-2</v>
      </c>
      <c r="P1816">
        <f t="shared" si="114"/>
        <v>33.776080402010045</v>
      </c>
      <c r="S1816">
        <v>537.20000000000005</v>
      </c>
      <c r="T1816">
        <f t="shared" si="115"/>
        <v>34.154603820745784</v>
      </c>
    </row>
    <row r="1817" spans="1:20" x14ac:dyDescent="0.3">
      <c r="A1817">
        <v>537</v>
      </c>
      <c r="B1817">
        <v>0.15064900000000001</v>
      </c>
      <c r="C1817">
        <f t="shared" si="112"/>
        <v>34.394748858447485</v>
      </c>
      <c r="G1817">
        <v>537</v>
      </c>
      <c r="H1817">
        <v>9.4387700000000005E-2</v>
      </c>
      <c r="I1817">
        <f t="shared" si="113"/>
        <v>34.448065693430657</v>
      </c>
      <c r="N1817">
        <v>537</v>
      </c>
      <c r="O1817">
        <v>6.7374500000000004E-2</v>
      </c>
      <c r="P1817">
        <f t="shared" si="114"/>
        <v>33.856532663316585</v>
      </c>
      <c r="S1817">
        <v>537</v>
      </c>
      <c r="T1817">
        <f t="shared" si="115"/>
        <v>34.233115738398247</v>
      </c>
    </row>
    <row r="1818" spans="1:20" x14ac:dyDescent="0.3">
      <c r="A1818">
        <v>536.79999999999995</v>
      </c>
      <c r="B1818">
        <v>0.15106600000000001</v>
      </c>
      <c r="C1818">
        <f t="shared" si="112"/>
        <v>34.48995433789954</v>
      </c>
      <c r="G1818">
        <v>536.79999999999995</v>
      </c>
      <c r="H1818">
        <v>9.4661499999999996E-2</v>
      </c>
      <c r="I1818">
        <f t="shared" si="113"/>
        <v>34.547992700729921</v>
      </c>
      <c r="N1818">
        <v>536.79999999999995</v>
      </c>
      <c r="O1818">
        <v>6.7594199999999993E-2</v>
      </c>
      <c r="P1818">
        <f t="shared" si="114"/>
        <v>33.966934673366829</v>
      </c>
      <c r="S1818">
        <v>536.79999999999995</v>
      </c>
      <c r="T1818">
        <f t="shared" si="115"/>
        <v>34.33496057066543</v>
      </c>
    </row>
    <row r="1819" spans="1:20" x14ac:dyDescent="0.3">
      <c r="A1819">
        <v>536.6</v>
      </c>
      <c r="B1819">
        <v>0.15151999999999999</v>
      </c>
      <c r="C1819">
        <f t="shared" si="112"/>
        <v>34.593607305936068</v>
      </c>
      <c r="G1819">
        <v>536.6</v>
      </c>
      <c r="H1819">
        <v>9.4949800000000001E-2</v>
      </c>
      <c r="I1819">
        <f t="shared" si="113"/>
        <v>34.653211678832115</v>
      </c>
      <c r="N1819">
        <v>536.6</v>
      </c>
      <c r="O1819">
        <v>6.7785499999999999E-2</v>
      </c>
      <c r="P1819">
        <f t="shared" si="114"/>
        <v>34.063065326633165</v>
      </c>
      <c r="S1819">
        <v>536.6</v>
      </c>
      <c r="T1819">
        <f t="shared" si="115"/>
        <v>34.436628103800452</v>
      </c>
    </row>
    <row r="1820" spans="1:20" x14ac:dyDescent="0.3">
      <c r="A1820">
        <v>536.4</v>
      </c>
      <c r="B1820">
        <v>0.15199299999999999</v>
      </c>
      <c r="C1820">
        <f t="shared" si="112"/>
        <v>34.701598173515976</v>
      </c>
      <c r="G1820">
        <v>536.4</v>
      </c>
      <c r="H1820">
        <v>9.5101900000000003E-2</v>
      </c>
      <c r="I1820">
        <f t="shared" si="113"/>
        <v>34.708722627737224</v>
      </c>
      <c r="N1820">
        <v>536.4</v>
      </c>
      <c r="O1820">
        <v>6.8015999999999993E-2</v>
      </c>
      <c r="P1820">
        <f t="shared" si="114"/>
        <v>34.178894472361804</v>
      </c>
      <c r="S1820">
        <v>536.4</v>
      </c>
      <c r="T1820">
        <f t="shared" si="115"/>
        <v>34.52973842453833</v>
      </c>
    </row>
    <row r="1821" spans="1:20" x14ac:dyDescent="0.3">
      <c r="A1821">
        <v>536.20000000000005</v>
      </c>
      <c r="B1821">
        <v>0.15254400000000001</v>
      </c>
      <c r="C1821">
        <f t="shared" si="112"/>
        <v>34.827397260273976</v>
      </c>
      <c r="G1821">
        <v>536.20000000000005</v>
      </c>
      <c r="H1821">
        <v>9.5472399999999999E-2</v>
      </c>
      <c r="I1821">
        <f t="shared" si="113"/>
        <v>34.843941605839412</v>
      </c>
      <c r="N1821">
        <v>536.20000000000005</v>
      </c>
      <c r="O1821">
        <v>6.82778E-2</v>
      </c>
      <c r="P1821">
        <f t="shared" si="114"/>
        <v>34.31045226130653</v>
      </c>
      <c r="S1821">
        <v>536.20000000000005</v>
      </c>
      <c r="T1821">
        <f t="shared" si="115"/>
        <v>34.660597042473306</v>
      </c>
    </row>
    <row r="1822" spans="1:20" x14ac:dyDescent="0.3">
      <c r="A1822">
        <v>536</v>
      </c>
      <c r="B1822">
        <v>0.15291199999999999</v>
      </c>
      <c r="C1822">
        <f t="shared" si="112"/>
        <v>34.911415525114151</v>
      </c>
      <c r="G1822">
        <v>536</v>
      </c>
      <c r="H1822">
        <v>9.5657400000000004E-2</v>
      </c>
      <c r="I1822">
        <f t="shared" si="113"/>
        <v>34.911459854014595</v>
      </c>
      <c r="N1822">
        <v>536</v>
      </c>
      <c r="O1822">
        <v>6.8396700000000005E-2</v>
      </c>
      <c r="P1822">
        <f t="shared" si="114"/>
        <v>34.37020100502513</v>
      </c>
      <c r="S1822">
        <v>536</v>
      </c>
      <c r="T1822">
        <f t="shared" si="115"/>
        <v>34.731025461384625</v>
      </c>
    </row>
    <row r="1823" spans="1:20" x14ac:dyDescent="0.3">
      <c r="A1823">
        <v>535.79999999999995</v>
      </c>
      <c r="B1823">
        <v>0.15330299999999999</v>
      </c>
      <c r="C1823">
        <f t="shared" si="112"/>
        <v>35.000684931506846</v>
      </c>
      <c r="G1823">
        <v>535.79999999999995</v>
      </c>
      <c r="H1823">
        <v>9.5948000000000006E-2</v>
      </c>
      <c r="I1823">
        <f t="shared" si="113"/>
        <v>35.017518248175179</v>
      </c>
      <c r="N1823">
        <v>535.79999999999995</v>
      </c>
      <c r="O1823">
        <v>6.8546899999999994E-2</v>
      </c>
      <c r="P1823">
        <f t="shared" si="114"/>
        <v>34.445678391959795</v>
      </c>
      <c r="S1823">
        <v>535.79999999999995</v>
      </c>
      <c r="T1823">
        <f t="shared" si="115"/>
        <v>34.821293857213938</v>
      </c>
    </row>
    <row r="1824" spans="1:20" x14ac:dyDescent="0.3">
      <c r="A1824">
        <v>535.6</v>
      </c>
      <c r="B1824">
        <v>0.153588</v>
      </c>
      <c r="C1824">
        <f t="shared" si="112"/>
        <v>35.06575342465753</v>
      </c>
      <c r="G1824">
        <v>535.6</v>
      </c>
      <c r="H1824">
        <v>9.6296999999999994E-2</v>
      </c>
      <c r="I1824">
        <f t="shared" si="113"/>
        <v>35.144890510948898</v>
      </c>
      <c r="N1824">
        <v>535.6</v>
      </c>
      <c r="O1824">
        <v>6.8779699999999999E-2</v>
      </c>
      <c r="P1824">
        <f t="shared" si="114"/>
        <v>34.562663316582913</v>
      </c>
      <c r="S1824">
        <v>535.6</v>
      </c>
      <c r="T1824">
        <f t="shared" si="115"/>
        <v>34.924435750729778</v>
      </c>
    </row>
    <row r="1825" spans="1:20" x14ac:dyDescent="0.3">
      <c r="A1825">
        <v>535.4</v>
      </c>
      <c r="B1825">
        <v>0.15396799999999999</v>
      </c>
      <c r="C1825">
        <f t="shared" si="112"/>
        <v>35.152511415525112</v>
      </c>
      <c r="G1825">
        <v>535.4</v>
      </c>
      <c r="H1825">
        <v>9.6614699999999998E-2</v>
      </c>
      <c r="I1825">
        <f t="shared" si="113"/>
        <v>35.260839416058388</v>
      </c>
      <c r="N1825">
        <v>535.4</v>
      </c>
      <c r="O1825">
        <v>6.9086900000000007E-2</v>
      </c>
      <c r="P1825">
        <f t="shared" si="114"/>
        <v>34.717035175879403</v>
      </c>
      <c r="S1825">
        <v>535.4</v>
      </c>
      <c r="T1825">
        <f t="shared" si="115"/>
        <v>35.043462002487637</v>
      </c>
    </row>
    <row r="1826" spans="1:20" x14ac:dyDescent="0.3">
      <c r="A1826">
        <v>535.20000000000005</v>
      </c>
      <c r="B1826">
        <v>0.154478</v>
      </c>
      <c r="C1826">
        <f t="shared" si="112"/>
        <v>35.268949771689499</v>
      </c>
      <c r="G1826">
        <v>535.20000000000005</v>
      </c>
      <c r="H1826">
        <v>9.6836699999999998E-2</v>
      </c>
      <c r="I1826">
        <f t="shared" si="113"/>
        <v>35.341861313868613</v>
      </c>
      <c r="N1826">
        <v>535.20000000000005</v>
      </c>
      <c r="O1826">
        <v>6.9267300000000004E-2</v>
      </c>
      <c r="P1826">
        <f t="shared" si="114"/>
        <v>34.80768844221106</v>
      </c>
      <c r="S1826">
        <v>535.20000000000005</v>
      </c>
      <c r="T1826">
        <f t="shared" si="115"/>
        <v>35.139499842589721</v>
      </c>
    </row>
    <row r="1827" spans="1:20" x14ac:dyDescent="0.3">
      <c r="A1827">
        <v>535</v>
      </c>
      <c r="B1827">
        <v>0.15502099999999999</v>
      </c>
      <c r="C1827">
        <f t="shared" si="112"/>
        <v>35.392922374429219</v>
      </c>
      <c r="G1827">
        <v>535</v>
      </c>
      <c r="H1827">
        <v>9.72494E-2</v>
      </c>
      <c r="I1827">
        <f t="shared" si="113"/>
        <v>35.492481751824812</v>
      </c>
      <c r="N1827">
        <v>535</v>
      </c>
      <c r="O1827">
        <v>6.9462999999999997E-2</v>
      </c>
      <c r="P1827">
        <f t="shared" si="114"/>
        <v>34.906030150753764</v>
      </c>
      <c r="S1827">
        <v>535</v>
      </c>
      <c r="T1827">
        <f t="shared" si="115"/>
        <v>35.263811425669267</v>
      </c>
    </row>
    <row r="1828" spans="1:20" x14ac:dyDescent="0.3">
      <c r="A1828">
        <v>534.79999999999995</v>
      </c>
      <c r="B1828">
        <v>0.15545500000000001</v>
      </c>
      <c r="C1828">
        <f t="shared" si="112"/>
        <v>35.492009132420094</v>
      </c>
      <c r="G1828">
        <v>534.79999999999995</v>
      </c>
      <c r="H1828">
        <v>9.7553000000000001E-2</v>
      </c>
      <c r="I1828">
        <f t="shared" si="113"/>
        <v>35.60328467153284</v>
      </c>
      <c r="N1828">
        <v>534.79999999999995</v>
      </c>
      <c r="O1828">
        <v>6.9646299999999994E-2</v>
      </c>
      <c r="P1828">
        <f t="shared" si="114"/>
        <v>34.998140703517585</v>
      </c>
      <c r="S1828">
        <v>534.79999999999995</v>
      </c>
      <c r="T1828">
        <f t="shared" si="115"/>
        <v>35.364478169156833</v>
      </c>
    </row>
    <row r="1829" spans="1:20" x14ac:dyDescent="0.3">
      <c r="A1829">
        <v>534.6</v>
      </c>
      <c r="B1829">
        <v>0.15590699999999999</v>
      </c>
      <c r="C1829">
        <f t="shared" si="112"/>
        <v>35.595205479452048</v>
      </c>
      <c r="G1829">
        <v>534.6</v>
      </c>
      <c r="H1829">
        <v>9.78459E-2</v>
      </c>
      <c r="I1829">
        <f t="shared" si="113"/>
        <v>35.710182481751822</v>
      </c>
      <c r="N1829">
        <v>534.6</v>
      </c>
      <c r="O1829">
        <v>6.9853999999999999E-2</v>
      </c>
      <c r="P1829">
        <f t="shared" si="114"/>
        <v>35.10251256281407</v>
      </c>
      <c r="S1829">
        <v>534.6</v>
      </c>
      <c r="T1829">
        <f t="shared" si="115"/>
        <v>35.469300174672647</v>
      </c>
    </row>
    <row r="1830" spans="1:20" x14ac:dyDescent="0.3">
      <c r="A1830">
        <v>534.4</v>
      </c>
      <c r="B1830">
        <v>0.156334</v>
      </c>
      <c r="C1830">
        <f t="shared" si="112"/>
        <v>35.692694063926936</v>
      </c>
      <c r="G1830">
        <v>534.4</v>
      </c>
      <c r="H1830">
        <v>9.7970000000000002E-2</v>
      </c>
      <c r="I1830">
        <f t="shared" si="113"/>
        <v>35.755474452554743</v>
      </c>
      <c r="N1830">
        <v>534.4</v>
      </c>
      <c r="O1830">
        <v>6.9939799999999996E-2</v>
      </c>
      <c r="P1830">
        <f t="shared" si="114"/>
        <v>35.145628140703515</v>
      </c>
      <c r="S1830">
        <v>534.4</v>
      </c>
      <c r="T1830">
        <f t="shared" si="115"/>
        <v>35.531265552395062</v>
      </c>
    </row>
    <row r="1831" spans="1:20" x14ac:dyDescent="0.3">
      <c r="A1831">
        <v>534.20000000000005</v>
      </c>
      <c r="B1831">
        <v>0.15665499999999999</v>
      </c>
      <c r="C1831">
        <f t="shared" si="112"/>
        <v>35.765981735159812</v>
      </c>
      <c r="G1831">
        <v>534.20000000000005</v>
      </c>
      <c r="H1831">
        <v>9.8066899999999999E-2</v>
      </c>
      <c r="I1831">
        <f t="shared" si="113"/>
        <v>35.79083941605839</v>
      </c>
      <c r="N1831">
        <v>534.20000000000005</v>
      </c>
      <c r="O1831">
        <v>7.0107799999999998E-2</v>
      </c>
      <c r="P1831">
        <f t="shared" si="114"/>
        <v>35.23005025125628</v>
      </c>
      <c r="S1831">
        <v>534.20000000000005</v>
      </c>
      <c r="T1831">
        <f t="shared" si="115"/>
        <v>35.595623800824825</v>
      </c>
    </row>
    <row r="1832" spans="1:20" x14ac:dyDescent="0.3">
      <c r="A1832">
        <v>534</v>
      </c>
      <c r="B1832">
        <v>0.157058</v>
      </c>
      <c r="C1832">
        <f t="shared" si="112"/>
        <v>35.857990867579908</v>
      </c>
      <c r="G1832">
        <v>534</v>
      </c>
      <c r="H1832">
        <v>9.8283899999999993E-2</v>
      </c>
      <c r="I1832">
        <f t="shared" si="113"/>
        <v>35.870036496350359</v>
      </c>
      <c r="N1832">
        <v>534</v>
      </c>
      <c r="O1832">
        <v>7.0297799999999994E-2</v>
      </c>
      <c r="P1832">
        <f t="shared" si="114"/>
        <v>35.325527638190948</v>
      </c>
      <c r="S1832">
        <v>534</v>
      </c>
      <c r="T1832">
        <f t="shared" si="115"/>
        <v>35.684518334040405</v>
      </c>
    </row>
    <row r="1833" spans="1:20" x14ac:dyDescent="0.3">
      <c r="A1833">
        <v>533.79999999999995</v>
      </c>
      <c r="B1833">
        <v>0.15761800000000001</v>
      </c>
      <c r="C1833">
        <f t="shared" si="112"/>
        <v>35.985844748858447</v>
      </c>
      <c r="G1833">
        <v>533.79999999999995</v>
      </c>
      <c r="H1833">
        <v>9.8616800000000004E-2</v>
      </c>
      <c r="I1833">
        <f t="shared" si="113"/>
        <v>35.99153284671533</v>
      </c>
      <c r="N1833">
        <v>533.79999999999995</v>
      </c>
      <c r="O1833">
        <v>7.0574399999999995E-2</v>
      </c>
      <c r="P1833">
        <f t="shared" si="114"/>
        <v>35.464522613065327</v>
      </c>
      <c r="S1833">
        <v>533.79999999999995</v>
      </c>
      <c r="T1833">
        <f t="shared" si="115"/>
        <v>35.81396673621304</v>
      </c>
    </row>
    <row r="1834" spans="1:20" x14ac:dyDescent="0.3">
      <c r="A1834">
        <v>533.6</v>
      </c>
      <c r="B1834">
        <v>0.158055</v>
      </c>
      <c r="C1834">
        <f t="shared" si="112"/>
        <v>36.085616438356162</v>
      </c>
      <c r="G1834">
        <v>533.6</v>
      </c>
      <c r="H1834">
        <v>9.8882800000000007E-2</v>
      </c>
      <c r="I1834">
        <f t="shared" si="113"/>
        <v>36.088613138686128</v>
      </c>
      <c r="N1834">
        <v>533.6</v>
      </c>
      <c r="O1834">
        <v>7.0720099999999994E-2</v>
      </c>
      <c r="P1834">
        <f t="shared" si="114"/>
        <v>35.537738693467332</v>
      </c>
      <c r="S1834">
        <v>533.6</v>
      </c>
      <c r="T1834">
        <f t="shared" si="115"/>
        <v>35.903989423503212</v>
      </c>
    </row>
    <row r="1835" spans="1:20" x14ac:dyDescent="0.3">
      <c r="A1835">
        <v>533.4</v>
      </c>
      <c r="B1835">
        <v>0.158419</v>
      </c>
      <c r="C1835">
        <f t="shared" si="112"/>
        <v>36.168721461187211</v>
      </c>
      <c r="G1835">
        <v>533.4</v>
      </c>
      <c r="H1835">
        <v>9.9283499999999997E-2</v>
      </c>
      <c r="I1835">
        <f t="shared" si="113"/>
        <v>36.234854014598533</v>
      </c>
      <c r="N1835">
        <v>533.4</v>
      </c>
      <c r="O1835">
        <v>7.0897699999999994E-2</v>
      </c>
      <c r="P1835">
        <f t="shared" si="114"/>
        <v>35.626984924623109</v>
      </c>
      <c r="S1835">
        <v>533.4</v>
      </c>
      <c r="T1835">
        <f t="shared" si="115"/>
        <v>36.010186800136289</v>
      </c>
    </row>
    <row r="1836" spans="1:20" x14ac:dyDescent="0.3">
      <c r="A1836">
        <v>533.20000000000005</v>
      </c>
      <c r="B1836">
        <v>0.158835</v>
      </c>
      <c r="C1836">
        <f t="shared" si="112"/>
        <v>36.263698630136986</v>
      </c>
      <c r="G1836">
        <v>533.20000000000005</v>
      </c>
      <c r="H1836">
        <v>9.9680900000000003E-2</v>
      </c>
      <c r="I1836">
        <f t="shared" si="113"/>
        <v>36.379890510948904</v>
      </c>
      <c r="N1836">
        <v>533.20000000000005</v>
      </c>
      <c r="O1836">
        <v>7.1055999999999994E-2</v>
      </c>
      <c r="P1836">
        <f t="shared" si="114"/>
        <v>35.70653266331658</v>
      </c>
      <c r="S1836">
        <v>533.20000000000005</v>
      </c>
      <c r="T1836">
        <f t="shared" si="115"/>
        <v>36.116707268134157</v>
      </c>
    </row>
    <row r="1837" spans="1:20" x14ac:dyDescent="0.3">
      <c r="A1837">
        <v>533</v>
      </c>
      <c r="B1837">
        <v>0.159417</v>
      </c>
      <c r="C1837">
        <f t="shared" si="112"/>
        <v>36.396575342465752</v>
      </c>
      <c r="G1837">
        <v>533</v>
      </c>
      <c r="H1837">
        <v>9.9925399999999998E-2</v>
      </c>
      <c r="I1837">
        <f t="shared" si="113"/>
        <v>36.46912408759124</v>
      </c>
      <c r="N1837">
        <v>533</v>
      </c>
      <c r="O1837">
        <v>7.1276999999999993E-2</v>
      </c>
      <c r="P1837">
        <f t="shared" si="114"/>
        <v>35.817587939698491</v>
      </c>
      <c r="S1837">
        <v>533</v>
      </c>
      <c r="T1837">
        <f t="shared" si="115"/>
        <v>36.227762456585161</v>
      </c>
    </row>
    <row r="1838" spans="1:20" x14ac:dyDescent="0.3">
      <c r="A1838">
        <v>532.79999999999995</v>
      </c>
      <c r="B1838">
        <v>0.159692</v>
      </c>
      <c r="C1838">
        <f t="shared" si="112"/>
        <v>36.459360730593609</v>
      </c>
      <c r="G1838">
        <v>532.79999999999995</v>
      </c>
      <c r="H1838">
        <v>0.100241</v>
      </c>
      <c r="I1838">
        <f t="shared" si="113"/>
        <v>36.584306569343063</v>
      </c>
      <c r="N1838">
        <v>532.79999999999995</v>
      </c>
      <c r="O1838">
        <v>7.1483099999999994E-2</v>
      </c>
      <c r="P1838">
        <f t="shared" si="114"/>
        <v>35.921155778894466</v>
      </c>
      <c r="S1838">
        <v>532.79999999999995</v>
      </c>
      <c r="T1838">
        <f t="shared" si="115"/>
        <v>36.321607692943708</v>
      </c>
    </row>
    <row r="1839" spans="1:20" x14ac:dyDescent="0.3">
      <c r="A1839">
        <v>532.6</v>
      </c>
      <c r="B1839">
        <v>0.160052</v>
      </c>
      <c r="C1839">
        <f t="shared" si="112"/>
        <v>36.541552511415524</v>
      </c>
      <c r="G1839">
        <v>532.6</v>
      </c>
      <c r="H1839">
        <v>0.100437</v>
      </c>
      <c r="I1839">
        <f t="shared" si="113"/>
        <v>36.655839416058392</v>
      </c>
      <c r="N1839">
        <v>532.6</v>
      </c>
      <c r="O1839">
        <v>7.1500599999999997E-2</v>
      </c>
      <c r="P1839">
        <f t="shared" si="114"/>
        <v>35.929949748743716</v>
      </c>
      <c r="S1839">
        <v>532.6</v>
      </c>
      <c r="T1839">
        <f t="shared" si="115"/>
        <v>36.375780558739216</v>
      </c>
    </row>
    <row r="1840" spans="1:20" x14ac:dyDescent="0.3">
      <c r="A1840">
        <v>532.4</v>
      </c>
      <c r="B1840">
        <v>0.16056999999999999</v>
      </c>
      <c r="C1840">
        <f t="shared" si="112"/>
        <v>36.659817351598171</v>
      </c>
      <c r="G1840">
        <v>532.4</v>
      </c>
      <c r="H1840">
        <v>0.100714</v>
      </c>
      <c r="I1840">
        <f t="shared" si="113"/>
        <v>36.756934306569342</v>
      </c>
      <c r="N1840">
        <v>532.4</v>
      </c>
      <c r="O1840">
        <v>7.1952799999999997E-2</v>
      </c>
      <c r="P1840">
        <f t="shared" si="114"/>
        <v>36.157185929648243</v>
      </c>
      <c r="S1840">
        <v>532.4</v>
      </c>
      <c r="T1840">
        <f t="shared" si="115"/>
        <v>36.524645862605247</v>
      </c>
    </row>
    <row r="1841" spans="1:20" x14ac:dyDescent="0.3">
      <c r="A1841">
        <v>532.20000000000005</v>
      </c>
      <c r="B1841">
        <v>0.160937</v>
      </c>
      <c r="C1841">
        <f t="shared" si="112"/>
        <v>36.743607305936074</v>
      </c>
      <c r="G1841">
        <v>532.20000000000005</v>
      </c>
      <c r="H1841">
        <v>0.100941</v>
      </c>
      <c r="I1841">
        <f t="shared" si="113"/>
        <v>36.839781021897807</v>
      </c>
      <c r="N1841">
        <v>532.20000000000005</v>
      </c>
      <c r="O1841">
        <v>7.2086600000000001E-2</v>
      </c>
      <c r="P1841">
        <f t="shared" si="114"/>
        <v>36.224422110552766</v>
      </c>
      <c r="S1841">
        <v>532.20000000000005</v>
      </c>
      <c r="T1841">
        <f t="shared" si="115"/>
        <v>36.602603479462218</v>
      </c>
    </row>
    <row r="1842" spans="1:20" x14ac:dyDescent="0.3">
      <c r="A1842">
        <v>532</v>
      </c>
      <c r="B1842">
        <v>0.16145100000000001</v>
      </c>
      <c r="C1842">
        <f t="shared" si="112"/>
        <v>36.860958904109587</v>
      </c>
      <c r="G1842">
        <v>532</v>
      </c>
      <c r="H1842">
        <v>0.101091</v>
      </c>
      <c r="I1842">
        <f t="shared" si="113"/>
        <v>36.894525547445255</v>
      </c>
      <c r="N1842">
        <v>532</v>
      </c>
      <c r="O1842">
        <v>7.2339700000000007E-2</v>
      </c>
      <c r="P1842">
        <f t="shared" si="114"/>
        <v>36.351608040201008</v>
      </c>
      <c r="S1842">
        <v>532</v>
      </c>
      <c r="T1842">
        <f t="shared" si="115"/>
        <v>36.702364163918617</v>
      </c>
    </row>
    <row r="1843" spans="1:20" x14ac:dyDescent="0.3">
      <c r="A1843">
        <v>531.79999999999995</v>
      </c>
      <c r="B1843">
        <v>0.161911</v>
      </c>
      <c r="C1843">
        <f t="shared" si="112"/>
        <v>36.965981735159815</v>
      </c>
      <c r="G1843">
        <v>531.79999999999995</v>
      </c>
      <c r="H1843">
        <v>0.101366</v>
      </c>
      <c r="I1843">
        <f t="shared" si="113"/>
        <v>36.994890510948899</v>
      </c>
      <c r="N1843">
        <v>531.79999999999995</v>
      </c>
      <c r="O1843">
        <v>7.2593199999999997E-2</v>
      </c>
      <c r="P1843">
        <f t="shared" si="114"/>
        <v>36.478994974874368</v>
      </c>
      <c r="S1843">
        <v>531.79999999999995</v>
      </c>
      <c r="T1843">
        <f t="shared" si="115"/>
        <v>36.813289073661032</v>
      </c>
    </row>
    <row r="1844" spans="1:20" x14ac:dyDescent="0.3">
      <c r="A1844">
        <v>531.6</v>
      </c>
      <c r="B1844">
        <v>0.16237499999999999</v>
      </c>
      <c r="C1844">
        <f t="shared" si="112"/>
        <v>37.071917808219176</v>
      </c>
      <c r="G1844">
        <v>531.6</v>
      </c>
      <c r="H1844">
        <v>0.10159799999999999</v>
      </c>
      <c r="I1844">
        <f t="shared" si="113"/>
        <v>37.079562043795612</v>
      </c>
      <c r="N1844">
        <v>531.6</v>
      </c>
      <c r="O1844">
        <v>7.2761400000000004E-2</v>
      </c>
      <c r="P1844">
        <f t="shared" si="114"/>
        <v>36.5635175879397</v>
      </c>
      <c r="S1844">
        <v>531.6</v>
      </c>
      <c r="T1844">
        <f t="shared" si="115"/>
        <v>36.904999146651498</v>
      </c>
    </row>
    <row r="1845" spans="1:20" x14ac:dyDescent="0.3">
      <c r="A1845">
        <v>531.4</v>
      </c>
      <c r="B1845">
        <v>0.16276099999999999</v>
      </c>
      <c r="C1845">
        <f t="shared" si="112"/>
        <v>37.160045662100451</v>
      </c>
      <c r="G1845">
        <v>531.4</v>
      </c>
      <c r="H1845">
        <v>0.101745</v>
      </c>
      <c r="I1845">
        <f t="shared" si="113"/>
        <v>37.133211678832112</v>
      </c>
      <c r="N1845">
        <v>531.4</v>
      </c>
      <c r="O1845">
        <v>7.2850100000000001E-2</v>
      </c>
      <c r="P1845">
        <f t="shared" si="114"/>
        <v>36.608090452261308</v>
      </c>
      <c r="S1845">
        <v>531.4</v>
      </c>
      <c r="T1845">
        <f t="shared" si="115"/>
        <v>36.967115931064626</v>
      </c>
    </row>
    <row r="1846" spans="1:20" x14ac:dyDescent="0.3">
      <c r="A1846">
        <v>531.20000000000005</v>
      </c>
      <c r="B1846">
        <v>0.163215</v>
      </c>
      <c r="C1846">
        <f t="shared" si="112"/>
        <v>37.263698630136986</v>
      </c>
      <c r="G1846">
        <v>531.20000000000005</v>
      </c>
      <c r="H1846">
        <v>0.102115</v>
      </c>
      <c r="I1846">
        <f t="shared" si="113"/>
        <v>37.268248175182478</v>
      </c>
      <c r="N1846">
        <v>531.20000000000005</v>
      </c>
      <c r="O1846">
        <v>7.2950899999999999E-2</v>
      </c>
      <c r="P1846">
        <f t="shared" si="114"/>
        <v>36.658743718592966</v>
      </c>
      <c r="S1846">
        <v>531.20000000000005</v>
      </c>
      <c r="T1846">
        <f t="shared" si="115"/>
        <v>37.063563507970805</v>
      </c>
    </row>
    <row r="1847" spans="1:20" x14ac:dyDescent="0.3">
      <c r="A1847">
        <v>531</v>
      </c>
      <c r="B1847">
        <v>0.16353599999999999</v>
      </c>
      <c r="C1847">
        <f t="shared" si="112"/>
        <v>37.336986301369855</v>
      </c>
      <c r="G1847">
        <v>531</v>
      </c>
      <c r="H1847">
        <v>0.10230300000000001</v>
      </c>
      <c r="I1847">
        <f t="shared" si="113"/>
        <v>37.33686131386861</v>
      </c>
      <c r="N1847">
        <v>531</v>
      </c>
      <c r="O1847">
        <v>7.3248599999999997E-2</v>
      </c>
      <c r="P1847">
        <f t="shared" si="114"/>
        <v>36.808341708542713</v>
      </c>
      <c r="S1847">
        <v>531</v>
      </c>
      <c r="T1847">
        <f t="shared" si="115"/>
        <v>37.160729774593726</v>
      </c>
    </row>
    <row r="1848" spans="1:20" x14ac:dyDescent="0.3">
      <c r="A1848">
        <v>530.79999999999995</v>
      </c>
      <c r="B1848">
        <v>0.16406000000000001</v>
      </c>
      <c r="C1848">
        <f t="shared" si="112"/>
        <v>37.456621004566209</v>
      </c>
      <c r="G1848">
        <v>530.79999999999995</v>
      </c>
      <c r="H1848">
        <v>0.102531</v>
      </c>
      <c r="I1848">
        <f t="shared" si="113"/>
        <v>37.420072992700725</v>
      </c>
      <c r="N1848">
        <v>530.79999999999995</v>
      </c>
      <c r="O1848">
        <v>7.3461200000000004E-2</v>
      </c>
      <c r="P1848">
        <f t="shared" si="114"/>
        <v>36.915175879396983</v>
      </c>
      <c r="S1848">
        <v>530.79999999999995</v>
      </c>
      <c r="T1848">
        <f t="shared" si="115"/>
        <v>37.263956625554634</v>
      </c>
    </row>
    <row r="1849" spans="1:20" x14ac:dyDescent="0.3">
      <c r="A1849">
        <v>530.6</v>
      </c>
      <c r="B1849">
        <v>0.16445699999999999</v>
      </c>
      <c r="C1849">
        <f t="shared" si="112"/>
        <v>37.547260273972597</v>
      </c>
      <c r="G1849">
        <v>530.6</v>
      </c>
      <c r="H1849">
        <v>0.102811</v>
      </c>
      <c r="I1849">
        <f t="shared" si="113"/>
        <v>37.522262773722623</v>
      </c>
      <c r="N1849">
        <v>530.6</v>
      </c>
      <c r="O1849">
        <v>7.3564400000000002E-2</v>
      </c>
      <c r="P1849">
        <f t="shared" si="114"/>
        <v>36.967035175879396</v>
      </c>
      <c r="S1849">
        <v>530.6</v>
      </c>
      <c r="T1849">
        <f t="shared" si="115"/>
        <v>37.345519407858205</v>
      </c>
    </row>
    <row r="1850" spans="1:20" x14ac:dyDescent="0.3">
      <c r="A1850">
        <v>530.4</v>
      </c>
      <c r="B1850">
        <v>0.16486000000000001</v>
      </c>
      <c r="C1850">
        <f t="shared" si="112"/>
        <v>37.639269406392692</v>
      </c>
      <c r="G1850">
        <v>530.4</v>
      </c>
      <c r="H1850">
        <v>0.103065</v>
      </c>
      <c r="I1850">
        <f t="shared" si="113"/>
        <v>37.614963503649633</v>
      </c>
      <c r="N1850">
        <v>530.4</v>
      </c>
      <c r="O1850">
        <v>7.3733800000000002E-2</v>
      </c>
      <c r="P1850">
        <f t="shared" si="114"/>
        <v>37.052160804020104</v>
      </c>
      <c r="S1850">
        <v>530.4</v>
      </c>
      <c r="T1850">
        <f t="shared" si="115"/>
        <v>37.435464571354146</v>
      </c>
    </row>
    <row r="1851" spans="1:20" x14ac:dyDescent="0.3">
      <c r="A1851">
        <v>530.20000000000005</v>
      </c>
      <c r="B1851">
        <v>0.16533100000000001</v>
      </c>
      <c r="C1851">
        <f t="shared" si="112"/>
        <v>37.746803652968033</v>
      </c>
      <c r="G1851">
        <v>530.20000000000005</v>
      </c>
      <c r="H1851">
        <v>0.10335800000000001</v>
      </c>
      <c r="I1851">
        <f t="shared" si="113"/>
        <v>37.721897810218977</v>
      </c>
      <c r="N1851">
        <v>530.20000000000005</v>
      </c>
      <c r="O1851">
        <v>7.4035799999999999E-2</v>
      </c>
      <c r="P1851">
        <f t="shared" si="114"/>
        <v>37.203919597989952</v>
      </c>
      <c r="S1851">
        <v>530.20000000000005</v>
      </c>
      <c r="T1851">
        <f t="shared" si="115"/>
        <v>37.557540353725656</v>
      </c>
    </row>
    <row r="1852" spans="1:20" x14ac:dyDescent="0.3">
      <c r="A1852">
        <v>530</v>
      </c>
      <c r="B1852">
        <v>0.16569</v>
      </c>
      <c r="C1852">
        <f t="shared" si="112"/>
        <v>37.828767123287669</v>
      </c>
      <c r="G1852">
        <v>530</v>
      </c>
      <c r="H1852">
        <v>0.10366599999999999</v>
      </c>
      <c r="I1852">
        <f t="shared" si="113"/>
        <v>37.834306569343063</v>
      </c>
      <c r="N1852">
        <v>530</v>
      </c>
      <c r="O1852">
        <v>7.4258099999999994E-2</v>
      </c>
      <c r="P1852">
        <f t="shared" si="114"/>
        <v>37.315628140703517</v>
      </c>
      <c r="S1852">
        <v>530</v>
      </c>
      <c r="T1852">
        <f t="shared" si="115"/>
        <v>37.659567277778081</v>
      </c>
    </row>
    <row r="1853" spans="1:20" x14ac:dyDescent="0.3">
      <c r="A1853">
        <v>529.79999999999995</v>
      </c>
      <c r="B1853">
        <v>0.16605600000000001</v>
      </c>
      <c r="C1853">
        <f t="shared" si="112"/>
        <v>37.912328767123284</v>
      </c>
      <c r="G1853">
        <v>529.79999999999995</v>
      </c>
      <c r="H1853">
        <v>0.103911</v>
      </c>
      <c r="I1853">
        <f t="shared" si="113"/>
        <v>37.923722627737227</v>
      </c>
      <c r="N1853">
        <v>529.79999999999995</v>
      </c>
      <c r="O1853">
        <v>7.4410400000000002E-2</v>
      </c>
      <c r="P1853">
        <f t="shared" si="114"/>
        <v>37.392160804020101</v>
      </c>
      <c r="S1853">
        <v>529.79999999999995</v>
      </c>
      <c r="T1853">
        <f t="shared" si="115"/>
        <v>37.742737399626868</v>
      </c>
    </row>
    <row r="1854" spans="1:20" x14ac:dyDescent="0.3">
      <c r="A1854">
        <v>529.6</v>
      </c>
      <c r="B1854">
        <v>0.166436</v>
      </c>
      <c r="C1854">
        <f t="shared" si="112"/>
        <v>37.999086757990867</v>
      </c>
      <c r="G1854">
        <v>529.6</v>
      </c>
      <c r="H1854">
        <v>0.104045</v>
      </c>
      <c r="I1854">
        <f t="shared" si="113"/>
        <v>37.972627737226276</v>
      </c>
      <c r="N1854">
        <v>529.6</v>
      </c>
      <c r="O1854">
        <v>7.4609300000000003E-2</v>
      </c>
      <c r="P1854">
        <f t="shared" si="114"/>
        <v>37.492110552763819</v>
      </c>
      <c r="S1854">
        <v>529.6</v>
      </c>
      <c r="T1854">
        <f t="shared" si="115"/>
        <v>37.821275015993656</v>
      </c>
    </row>
    <row r="1855" spans="1:20" x14ac:dyDescent="0.3">
      <c r="A1855">
        <v>529.4</v>
      </c>
      <c r="B1855">
        <v>0.16655200000000001</v>
      </c>
      <c r="C1855">
        <f t="shared" si="112"/>
        <v>38.025570776255705</v>
      </c>
      <c r="G1855">
        <v>529.4</v>
      </c>
      <c r="H1855">
        <v>0.104091</v>
      </c>
      <c r="I1855">
        <f t="shared" si="113"/>
        <v>37.989416058394156</v>
      </c>
      <c r="N1855">
        <v>529.4</v>
      </c>
      <c r="O1855">
        <v>7.4668999999999999E-2</v>
      </c>
      <c r="P1855">
        <f t="shared" si="114"/>
        <v>37.52211055276382</v>
      </c>
      <c r="S1855">
        <v>529.4</v>
      </c>
      <c r="T1855">
        <f t="shared" si="115"/>
        <v>37.845699129137891</v>
      </c>
    </row>
    <row r="1856" spans="1:20" x14ac:dyDescent="0.3">
      <c r="A1856">
        <v>529.20000000000005</v>
      </c>
      <c r="B1856">
        <v>0.16696</v>
      </c>
      <c r="C1856">
        <f t="shared" si="112"/>
        <v>38.118721461187214</v>
      </c>
      <c r="G1856">
        <v>529.20000000000005</v>
      </c>
      <c r="H1856">
        <v>0.10439</v>
      </c>
      <c r="I1856">
        <f t="shared" si="113"/>
        <v>38.098540145985396</v>
      </c>
      <c r="N1856">
        <v>529.20000000000005</v>
      </c>
      <c r="O1856">
        <v>7.4774499999999994E-2</v>
      </c>
      <c r="P1856">
        <f t="shared" si="114"/>
        <v>37.575125628140697</v>
      </c>
      <c r="S1856">
        <v>529.20000000000005</v>
      </c>
      <c r="T1856">
        <f t="shared" si="115"/>
        <v>37.93079574510444</v>
      </c>
    </row>
    <row r="1857" spans="1:20" x14ac:dyDescent="0.3">
      <c r="A1857">
        <v>529</v>
      </c>
      <c r="B1857">
        <v>0.167409</v>
      </c>
      <c r="C1857">
        <f t="shared" si="112"/>
        <v>38.221232876712328</v>
      </c>
      <c r="G1857">
        <v>529</v>
      </c>
      <c r="H1857">
        <v>0.10470699999999999</v>
      </c>
      <c r="I1857">
        <f t="shared" si="113"/>
        <v>38.214233576642329</v>
      </c>
      <c r="N1857">
        <v>529</v>
      </c>
      <c r="O1857">
        <v>7.4944399999999994E-2</v>
      </c>
      <c r="P1857">
        <f t="shared" si="114"/>
        <v>37.660502512562807</v>
      </c>
      <c r="S1857">
        <v>529</v>
      </c>
      <c r="T1857">
        <f t="shared" si="115"/>
        <v>38.031989655305814</v>
      </c>
    </row>
    <row r="1858" spans="1:20" x14ac:dyDescent="0.3">
      <c r="A1858">
        <v>528.79999999999995</v>
      </c>
      <c r="B1858">
        <v>0.16780700000000001</v>
      </c>
      <c r="C1858">
        <f t="shared" si="112"/>
        <v>38.312100456621003</v>
      </c>
      <c r="G1858">
        <v>528.79999999999995</v>
      </c>
      <c r="H1858">
        <v>0.10502</v>
      </c>
      <c r="I1858">
        <f t="shared" si="113"/>
        <v>38.32846715328467</v>
      </c>
      <c r="N1858">
        <v>528.79999999999995</v>
      </c>
      <c r="O1858">
        <v>7.5192099999999998E-2</v>
      </c>
      <c r="P1858">
        <f t="shared" si="114"/>
        <v>37.784974874371855</v>
      </c>
      <c r="S1858">
        <v>528.79999999999995</v>
      </c>
      <c r="T1858">
        <f t="shared" si="115"/>
        <v>38.141847494759176</v>
      </c>
    </row>
    <row r="1859" spans="1:20" x14ac:dyDescent="0.3">
      <c r="A1859">
        <v>528.6</v>
      </c>
      <c r="B1859">
        <v>0.16800599999999999</v>
      </c>
      <c r="C1859">
        <f t="shared" ref="C1859:C1922" si="116">B1859/(4.38/1000)</f>
        <v>38.357534246575341</v>
      </c>
      <c r="G1859">
        <v>528.6</v>
      </c>
      <c r="H1859">
        <v>0.1053</v>
      </c>
      <c r="I1859">
        <f t="shared" ref="I1859:I1922" si="117">H1859/(2.74/1000)</f>
        <v>38.430656934306569</v>
      </c>
      <c r="N1859">
        <v>528.6</v>
      </c>
      <c r="O1859">
        <v>7.5227500000000003E-2</v>
      </c>
      <c r="P1859">
        <f t="shared" ref="P1859:P1922" si="118">O1859/(1.99/1000)</f>
        <v>37.802763819095482</v>
      </c>
      <c r="S1859">
        <v>528.6</v>
      </c>
      <c r="T1859">
        <f t="shared" ref="T1859:T1922" si="119">(C1859+I1859+P1859)/3</f>
        <v>38.196984999992459</v>
      </c>
    </row>
    <row r="1860" spans="1:20" x14ac:dyDescent="0.3">
      <c r="A1860">
        <v>528.4</v>
      </c>
      <c r="B1860">
        <v>0.16852700000000001</v>
      </c>
      <c r="C1860">
        <f t="shared" si="116"/>
        <v>38.476484018264841</v>
      </c>
      <c r="G1860">
        <v>528.4</v>
      </c>
      <c r="H1860">
        <v>0.105793</v>
      </c>
      <c r="I1860">
        <f t="shared" si="117"/>
        <v>38.610583941605839</v>
      </c>
      <c r="N1860">
        <v>528.4</v>
      </c>
      <c r="O1860">
        <v>7.5570999999999999E-2</v>
      </c>
      <c r="P1860">
        <f t="shared" si="118"/>
        <v>37.975376884422111</v>
      </c>
      <c r="S1860">
        <v>528.4</v>
      </c>
      <c r="T1860">
        <f t="shared" si="119"/>
        <v>38.35414828143093</v>
      </c>
    </row>
    <row r="1861" spans="1:20" x14ac:dyDescent="0.3">
      <c r="A1861">
        <v>528.20000000000005</v>
      </c>
      <c r="B1861">
        <v>0.16889100000000001</v>
      </c>
      <c r="C1861">
        <f t="shared" si="116"/>
        <v>38.55958904109589</v>
      </c>
      <c r="G1861">
        <v>528.20000000000005</v>
      </c>
      <c r="H1861">
        <v>0.105896</v>
      </c>
      <c r="I1861">
        <f t="shared" si="117"/>
        <v>38.648175182481751</v>
      </c>
      <c r="N1861">
        <v>528.20000000000005</v>
      </c>
      <c r="O1861">
        <v>7.5735399999999994E-2</v>
      </c>
      <c r="P1861">
        <f t="shared" si="118"/>
        <v>38.057989949748738</v>
      </c>
      <c r="S1861">
        <v>528.20000000000005</v>
      </c>
      <c r="T1861">
        <f t="shared" si="119"/>
        <v>38.421918057775457</v>
      </c>
    </row>
    <row r="1862" spans="1:20" x14ac:dyDescent="0.3">
      <c r="A1862">
        <v>528</v>
      </c>
      <c r="B1862">
        <v>0.16930600000000001</v>
      </c>
      <c r="C1862">
        <f t="shared" si="116"/>
        <v>38.654337899543378</v>
      </c>
      <c r="G1862">
        <v>528</v>
      </c>
      <c r="H1862">
        <v>0.10601099999999999</v>
      </c>
      <c r="I1862">
        <f t="shared" si="117"/>
        <v>38.690145985401458</v>
      </c>
      <c r="N1862">
        <v>528</v>
      </c>
      <c r="O1862">
        <v>7.5915399999999994E-2</v>
      </c>
      <c r="P1862">
        <f t="shared" si="118"/>
        <v>38.148442211055276</v>
      </c>
      <c r="S1862">
        <v>528</v>
      </c>
      <c r="T1862">
        <f t="shared" si="119"/>
        <v>38.497642032000037</v>
      </c>
    </row>
    <row r="1863" spans="1:20" x14ac:dyDescent="0.3">
      <c r="A1863">
        <v>527.79999999999995</v>
      </c>
      <c r="B1863">
        <v>0.16953199999999999</v>
      </c>
      <c r="C1863">
        <f t="shared" si="116"/>
        <v>38.705936073059355</v>
      </c>
      <c r="G1863">
        <v>527.79999999999995</v>
      </c>
      <c r="H1863">
        <v>0.106113</v>
      </c>
      <c r="I1863">
        <f t="shared" si="117"/>
        <v>38.72737226277372</v>
      </c>
      <c r="N1863">
        <v>527.79999999999995</v>
      </c>
      <c r="O1863">
        <v>7.6009699999999999E-2</v>
      </c>
      <c r="P1863">
        <f t="shared" si="118"/>
        <v>38.195829145728645</v>
      </c>
      <c r="S1863">
        <v>527.79999999999995</v>
      </c>
      <c r="T1863">
        <f t="shared" si="119"/>
        <v>38.543045827187235</v>
      </c>
    </row>
    <row r="1864" spans="1:20" x14ac:dyDescent="0.3">
      <c r="A1864">
        <v>527.6</v>
      </c>
      <c r="B1864">
        <v>0.16986899999999999</v>
      </c>
      <c r="C1864">
        <f t="shared" si="116"/>
        <v>38.782876712328765</v>
      </c>
      <c r="G1864">
        <v>527.6</v>
      </c>
      <c r="H1864">
        <v>0.106265</v>
      </c>
      <c r="I1864">
        <f t="shared" si="117"/>
        <v>38.782846715328461</v>
      </c>
      <c r="N1864">
        <v>527.6</v>
      </c>
      <c r="O1864">
        <v>7.6066400000000006E-2</v>
      </c>
      <c r="P1864">
        <f t="shared" si="118"/>
        <v>38.224321608040206</v>
      </c>
      <c r="S1864">
        <v>527.6</v>
      </c>
      <c r="T1864">
        <f t="shared" si="119"/>
        <v>38.596681678565808</v>
      </c>
    </row>
    <row r="1865" spans="1:20" x14ac:dyDescent="0.3">
      <c r="A1865">
        <v>527.4</v>
      </c>
      <c r="B1865">
        <v>0.17022499999999999</v>
      </c>
      <c r="C1865">
        <f t="shared" si="116"/>
        <v>38.864155251141547</v>
      </c>
      <c r="G1865">
        <v>527.4</v>
      </c>
      <c r="H1865">
        <v>0.10655100000000001</v>
      </c>
      <c r="I1865">
        <f t="shared" si="117"/>
        <v>38.887226277372264</v>
      </c>
      <c r="N1865">
        <v>527.4</v>
      </c>
      <c r="O1865">
        <v>7.6313400000000003E-2</v>
      </c>
      <c r="P1865">
        <f t="shared" si="118"/>
        <v>38.348442211055279</v>
      </c>
      <c r="S1865">
        <v>527.4</v>
      </c>
      <c r="T1865">
        <f t="shared" si="119"/>
        <v>38.699941246523025</v>
      </c>
    </row>
    <row r="1866" spans="1:20" x14ac:dyDescent="0.3">
      <c r="A1866">
        <v>527.20000000000005</v>
      </c>
      <c r="B1866">
        <v>0.17061399999999999</v>
      </c>
      <c r="C1866">
        <f t="shared" si="116"/>
        <v>38.952968036529676</v>
      </c>
      <c r="G1866">
        <v>527.20000000000005</v>
      </c>
      <c r="H1866">
        <v>0.10682</v>
      </c>
      <c r="I1866">
        <f t="shared" si="117"/>
        <v>38.98540145985401</v>
      </c>
      <c r="N1866">
        <v>527.20000000000005</v>
      </c>
      <c r="O1866">
        <v>7.6462500000000003E-2</v>
      </c>
      <c r="P1866">
        <f t="shared" si="118"/>
        <v>38.423366834170857</v>
      </c>
      <c r="S1866">
        <v>527.20000000000005</v>
      </c>
      <c r="T1866">
        <f t="shared" si="119"/>
        <v>38.787245443518181</v>
      </c>
    </row>
    <row r="1867" spans="1:20" x14ac:dyDescent="0.3">
      <c r="A1867">
        <v>527</v>
      </c>
      <c r="B1867">
        <v>0.170902</v>
      </c>
      <c r="C1867">
        <f t="shared" si="116"/>
        <v>39.018721461187212</v>
      </c>
      <c r="G1867">
        <v>527</v>
      </c>
      <c r="H1867">
        <v>0.106653</v>
      </c>
      <c r="I1867">
        <f t="shared" si="117"/>
        <v>38.924452554744519</v>
      </c>
      <c r="N1867">
        <v>527</v>
      </c>
      <c r="O1867">
        <v>7.6620800000000003E-2</v>
      </c>
      <c r="P1867">
        <f t="shared" si="118"/>
        <v>38.50291457286432</v>
      </c>
      <c r="S1867">
        <v>527</v>
      </c>
      <c r="T1867">
        <f t="shared" si="119"/>
        <v>38.815362862932012</v>
      </c>
    </row>
    <row r="1868" spans="1:20" x14ac:dyDescent="0.3">
      <c r="A1868">
        <v>526.79999999999995</v>
      </c>
      <c r="B1868">
        <v>0.17119500000000001</v>
      </c>
      <c r="C1868">
        <f t="shared" si="116"/>
        <v>39.085616438356169</v>
      </c>
      <c r="G1868">
        <v>526.79999999999995</v>
      </c>
      <c r="H1868">
        <v>0.106851</v>
      </c>
      <c r="I1868">
        <f t="shared" si="117"/>
        <v>38.996715328467147</v>
      </c>
      <c r="N1868">
        <v>526.79999999999995</v>
      </c>
      <c r="O1868">
        <v>7.6703499999999994E-2</v>
      </c>
      <c r="P1868">
        <f t="shared" si="118"/>
        <v>38.544472361809042</v>
      </c>
      <c r="S1868">
        <v>526.79999999999995</v>
      </c>
      <c r="T1868">
        <f t="shared" si="119"/>
        <v>38.875601376210788</v>
      </c>
    </row>
    <row r="1869" spans="1:20" x14ac:dyDescent="0.3">
      <c r="A1869">
        <v>526.6</v>
      </c>
      <c r="B1869">
        <v>0.17141500000000001</v>
      </c>
      <c r="C1869">
        <f t="shared" si="116"/>
        <v>39.135844748858446</v>
      </c>
      <c r="G1869">
        <v>526.6</v>
      </c>
      <c r="H1869">
        <v>0.10710699999999999</v>
      </c>
      <c r="I1869">
        <f t="shared" si="117"/>
        <v>39.090145985401456</v>
      </c>
      <c r="N1869">
        <v>526.6</v>
      </c>
      <c r="O1869">
        <v>7.68543E-2</v>
      </c>
      <c r="P1869">
        <f t="shared" si="118"/>
        <v>38.620251256281406</v>
      </c>
      <c r="S1869">
        <v>526.6</v>
      </c>
      <c r="T1869">
        <f t="shared" si="119"/>
        <v>38.948747330180439</v>
      </c>
    </row>
    <row r="1870" spans="1:20" x14ac:dyDescent="0.3">
      <c r="A1870">
        <v>526.4</v>
      </c>
      <c r="B1870">
        <v>0.17168900000000001</v>
      </c>
      <c r="C1870">
        <f t="shared" si="116"/>
        <v>39.198401826484016</v>
      </c>
      <c r="G1870">
        <v>526.4</v>
      </c>
      <c r="H1870">
        <v>0.107281</v>
      </c>
      <c r="I1870">
        <f t="shared" si="117"/>
        <v>39.153649635036494</v>
      </c>
      <c r="N1870">
        <v>526.4</v>
      </c>
      <c r="O1870">
        <v>7.6899599999999999E-2</v>
      </c>
      <c r="P1870">
        <f t="shared" si="118"/>
        <v>38.64301507537688</v>
      </c>
      <c r="S1870">
        <v>526.4</v>
      </c>
      <c r="T1870">
        <f t="shared" si="119"/>
        <v>38.998355512299135</v>
      </c>
    </row>
    <row r="1871" spans="1:20" x14ac:dyDescent="0.3">
      <c r="A1871">
        <v>526.20000000000005</v>
      </c>
      <c r="B1871">
        <v>0.171846</v>
      </c>
      <c r="C1871">
        <f t="shared" si="116"/>
        <v>39.234246575342461</v>
      </c>
      <c r="G1871">
        <v>526.20000000000005</v>
      </c>
      <c r="H1871">
        <v>0.107305</v>
      </c>
      <c r="I1871">
        <f t="shared" si="117"/>
        <v>39.162408759124084</v>
      </c>
      <c r="N1871">
        <v>526.20000000000005</v>
      </c>
      <c r="O1871">
        <v>7.6828300000000002E-2</v>
      </c>
      <c r="P1871">
        <f t="shared" si="118"/>
        <v>38.607185929648239</v>
      </c>
      <c r="S1871">
        <v>526.20000000000005</v>
      </c>
      <c r="T1871">
        <f t="shared" si="119"/>
        <v>39.001280421371597</v>
      </c>
    </row>
    <row r="1872" spans="1:20" x14ac:dyDescent="0.3">
      <c r="A1872">
        <v>526</v>
      </c>
      <c r="B1872">
        <v>0.17196</v>
      </c>
      <c r="C1872">
        <f t="shared" si="116"/>
        <v>39.260273972602739</v>
      </c>
      <c r="G1872">
        <v>526</v>
      </c>
      <c r="H1872">
        <v>0.1076</v>
      </c>
      <c r="I1872">
        <f t="shared" si="117"/>
        <v>39.270072992700726</v>
      </c>
      <c r="N1872">
        <v>526</v>
      </c>
      <c r="O1872">
        <v>7.7002399999999999E-2</v>
      </c>
      <c r="P1872">
        <f t="shared" si="118"/>
        <v>38.694673366834166</v>
      </c>
      <c r="S1872">
        <v>526</v>
      </c>
      <c r="T1872">
        <f t="shared" si="119"/>
        <v>39.075006777379208</v>
      </c>
    </row>
    <row r="1873" spans="1:20" x14ac:dyDescent="0.3">
      <c r="A1873">
        <v>525.79999999999995</v>
      </c>
      <c r="B1873">
        <v>0.17268800000000001</v>
      </c>
      <c r="C1873">
        <f t="shared" si="116"/>
        <v>39.426484018264837</v>
      </c>
      <c r="G1873">
        <v>525.79999999999995</v>
      </c>
      <c r="H1873">
        <v>0.108095</v>
      </c>
      <c r="I1873">
        <f t="shared" si="117"/>
        <v>39.450729927007295</v>
      </c>
      <c r="N1873">
        <v>525.79999999999995</v>
      </c>
      <c r="O1873">
        <v>7.7466499999999994E-2</v>
      </c>
      <c r="P1873">
        <f t="shared" si="118"/>
        <v>38.927889447236176</v>
      </c>
      <c r="S1873">
        <v>525.79999999999995</v>
      </c>
      <c r="T1873">
        <f t="shared" si="119"/>
        <v>39.268367797502769</v>
      </c>
    </row>
    <row r="1874" spans="1:20" x14ac:dyDescent="0.3">
      <c r="A1874">
        <v>525.6</v>
      </c>
      <c r="B1874">
        <v>0.172732</v>
      </c>
      <c r="C1874">
        <f t="shared" si="116"/>
        <v>39.436529680365297</v>
      </c>
      <c r="G1874">
        <v>525.6</v>
      </c>
      <c r="H1874">
        <v>0.10814699999999999</v>
      </c>
      <c r="I1874">
        <f t="shared" si="117"/>
        <v>39.469708029197072</v>
      </c>
      <c r="N1874">
        <v>525.6</v>
      </c>
      <c r="O1874">
        <v>7.7475600000000006E-2</v>
      </c>
      <c r="P1874">
        <f t="shared" si="118"/>
        <v>38.932462311557792</v>
      </c>
      <c r="S1874">
        <v>525.6</v>
      </c>
      <c r="T1874">
        <f t="shared" si="119"/>
        <v>39.279566673706718</v>
      </c>
    </row>
    <row r="1875" spans="1:20" x14ac:dyDescent="0.3">
      <c r="A1875">
        <v>525.4</v>
      </c>
      <c r="B1875">
        <v>0.17303399999999999</v>
      </c>
      <c r="C1875">
        <f t="shared" si="116"/>
        <v>39.505479452054793</v>
      </c>
      <c r="G1875">
        <v>525.4</v>
      </c>
      <c r="H1875">
        <v>0.10823000000000001</v>
      </c>
      <c r="I1875">
        <f t="shared" si="117"/>
        <v>39.5</v>
      </c>
      <c r="N1875">
        <v>525.4</v>
      </c>
      <c r="O1875">
        <v>7.7611799999999995E-2</v>
      </c>
      <c r="P1875">
        <f t="shared" si="118"/>
        <v>39.000904522613062</v>
      </c>
      <c r="S1875">
        <v>525.4</v>
      </c>
      <c r="T1875">
        <f t="shared" si="119"/>
        <v>39.335461324889287</v>
      </c>
    </row>
    <row r="1876" spans="1:20" x14ac:dyDescent="0.3">
      <c r="A1876">
        <v>525.20000000000005</v>
      </c>
      <c r="B1876">
        <v>0.173345</v>
      </c>
      <c r="C1876">
        <f t="shared" si="116"/>
        <v>39.576484018264836</v>
      </c>
      <c r="G1876">
        <v>525.20000000000005</v>
      </c>
      <c r="H1876">
        <v>0.10829999999999999</v>
      </c>
      <c r="I1876">
        <f t="shared" si="117"/>
        <v>39.525547445255469</v>
      </c>
      <c r="N1876">
        <v>525.20000000000005</v>
      </c>
      <c r="O1876">
        <v>7.7869999999999995E-2</v>
      </c>
      <c r="P1876">
        <f t="shared" si="118"/>
        <v>39.130653266331656</v>
      </c>
      <c r="S1876">
        <v>525.20000000000005</v>
      </c>
      <c r="T1876">
        <f t="shared" si="119"/>
        <v>39.410894909950656</v>
      </c>
    </row>
    <row r="1877" spans="1:20" x14ac:dyDescent="0.3">
      <c r="A1877">
        <v>525</v>
      </c>
      <c r="B1877">
        <v>0.173593</v>
      </c>
      <c r="C1877">
        <f t="shared" si="116"/>
        <v>39.633105022831046</v>
      </c>
      <c r="G1877">
        <v>525</v>
      </c>
      <c r="H1877">
        <v>0.108367</v>
      </c>
      <c r="I1877">
        <f t="shared" si="117"/>
        <v>39.549999999999997</v>
      </c>
      <c r="N1877">
        <v>525</v>
      </c>
      <c r="O1877">
        <v>7.7993000000000007E-2</v>
      </c>
      <c r="P1877">
        <f t="shared" si="118"/>
        <v>39.19246231155779</v>
      </c>
      <c r="S1877">
        <v>525</v>
      </c>
      <c r="T1877">
        <f t="shared" si="119"/>
        <v>39.45852244479628</v>
      </c>
    </row>
    <row r="1878" spans="1:20" x14ac:dyDescent="0.3">
      <c r="A1878">
        <v>524.79999999999995</v>
      </c>
      <c r="B1878">
        <v>0.17371900000000001</v>
      </c>
      <c r="C1878">
        <f t="shared" si="116"/>
        <v>39.661872146118725</v>
      </c>
      <c r="G1878">
        <v>524.79999999999995</v>
      </c>
      <c r="H1878">
        <v>0.10865900000000001</v>
      </c>
      <c r="I1878">
        <f t="shared" si="117"/>
        <v>39.656569343065691</v>
      </c>
      <c r="N1878">
        <v>524.79999999999995</v>
      </c>
      <c r="O1878">
        <v>7.8146999999999994E-2</v>
      </c>
      <c r="P1878">
        <f t="shared" si="118"/>
        <v>39.269849246231153</v>
      </c>
      <c r="S1878">
        <v>524.79999999999995</v>
      </c>
      <c r="T1878">
        <f t="shared" si="119"/>
        <v>39.529430245138521</v>
      </c>
    </row>
    <row r="1879" spans="1:20" x14ac:dyDescent="0.3">
      <c r="A1879">
        <v>524.6</v>
      </c>
      <c r="B1879">
        <v>0.173703</v>
      </c>
      <c r="C1879">
        <f t="shared" si="116"/>
        <v>39.658219178082192</v>
      </c>
      <c r="G1879">
        <v>524.6</v>
      </c>
      <c r="H1879">
        <v>0.10880099999999999</v>
      </c>
      <c r="I1879">
        <f t="shared" si="117"/>
        <v>39.708394160583936</v>
      </c>
      <c r="N1879">
        <v>524.6</v>
      </c>
      <c r="O1879">
        <v>7.8151999999999999E-2</v>
      </c>
      <c r="P1879">
        <f t="shared" si="118"/>
        <v>39.272361809045222</v>
      </c>
      <c r="S1879">
        <v>524.6</v>
      </c>
      <c r="T1879">
        <f t="shared" si="119"/>
        <v>39.546325049237119</v>
      </c>
    </row>
    <row r="1880" spans="1:20" x14ac:dyDescent="0.3">
      <c r="A1880">
        <v>524.4</v>
      </c>
      <c r="B1880">
        <v>0.173956</v>
      </c>
      <c r="C1880">
        <f t="shared" si="116"/>
        <v>39.715981735159815</v>
      </c>
      <c r="G1880">
        <v>524.4</v>
      </c>
      <c r="H1880">
        <v>0.10885</v>
      </c>
      <c r="I1880">
        <f t="shared" si="117"/>
        <v>39.726277372262771</v>
      </c>
      <c r="N1880">
        <v>524.4</v>
      </c>
      <c r="O1880">
        <v>7.8336100000000006E-2</v>
      </c>
      <c r="P1880">
        <f t="shared" si="118"/>
        <v>39.364874371859301</v>
      </c>
      <c r="S1880">
        <v>524.4</v>
      </c>
      <c r="T1880">
        <f t="shared" si="119"/>
        <v>39.602377826427293</v>
      </c>
    </row>
    <row r="1881" spans="1:20" x14ac:dyDescent="0.3">
      <c r="A1881">
        <v>524.20000000000005</v>
      </c>
      <c r="B1881">
        <v>0.174232</v>
      </c>
      <c r="C1881">
        <f t="shared" si="116"/>
        <v>39.778995433789952</v>
      </c>
      <c r="G1881">
        <v>524.20000000000005</v>
      </c>
      <c r="H1881">
        <v>0.109193</v>
      </c>
      <c r="I1881">
        <f t="shared" si="117"/>
        <v>39.851459854014593</v>
      </c>
      <c r="N1881">
        <v>524.20000000000005</v>
      </c>
      <c r="O1881">
        <v>7.8504000000000004E-2</v>
      </c>
      <c r="P1881">
        <f t="shared" si="118"/>
        <v>39.449246231155783</v>
      </c>
      <c r="S1881">
        <v>524.20000000000005</v>
      </c>
      <c r="T1881">
        <f t="shared" si="119"/>
        <v>39.693233839653445</v>
      </c>
    </row>
    <row r="1882" spans="1:20" x14ac:dyDescent="0.3">
      <c r="A1882">
        <v>524</v>
      </c>
      <c r="B1882">
        <v>0.17441300000000001</v>
      </c>
      <c r="C1882">
        <f t="shared" si="116"/>
        <v>39.820319634703196</v>
      </c>
      <c r="G1882">
        <v>524</v>
      </c>
      <c r="H1882">
        <v>0.109391</v>
      </c>
      <c r="I1882">
        <f t="shared" si="117"/>
        <v>39.92372262773722</v>
      </c>
      <c r="N1882">
        <v>524</v>
      </c>
      <c r="O1882">
        <v>7.8508900000000006E-2</v>
      </c>
      <c r="P1882">
        <f t="shared" si="118"/>
        <v>39.451708542713568</v>
      </c>
      <c r="S1882">
        <v>524</v>
      </c>
      <c r="T1882">
        <f t="shared" si="119"/>
        <v>39.731916935051323</v>
      </c>
    </row>
    <row r="1883" spans="1:20" x14ac:dyDescent="0.3">
      <c r="A1883">
        <v>523.79999999999995</v>
      </c>
      <c r="B1883">
        <v>0.174572</v>
      </c>
      <c r="C1883">
        <f t="shared" si="116"/>
        <v>39.856621004566207</v>
      </c>
      <c r="G1883">
        <v>523.79999999999995</v>
      </c>
      <c r="H1883">
        <v>0.109515</v>
      </c>
      <c r="I1883">
        <f t="shared" si="117"/>
        <v>39.96897810218978</v>
      </c>
      <c r="N1883">
        <v>523.79999999999995</v>
      </c>
      <c r="O1883">
        <v>7.8527799999999995E-2</v>
      </c>
      <c r="P1883">
        <f t="shared" si="118"/>
        <v>39.461206030150748</v>
      </c>
      <c r="S1883">
        <v>523.79999999999995</v>
      </c>
      <c r="T1883">
        <f t="shared" si="119"/>
        <v>39.762268378968912</v>
      </c>
    </row>
    <row r="1884" spans="1:20" x14ac:dyDescent="0.3">
      <c r="A1884">
        <v>523.6</v>
      </c>
      <c r="B1884">
        <v>0.17463600000000001</v>
      </c>
      <c r="C1884">
        <f t="shared" si="116"/>
        <v>39.871232876712327</v>
      </c>
      <c r="G1884">
        <v>523.6</v>
      </c>
      <c r="H1884">
        <v>0.109581</v>
      </c>
      <c r="I1884">
        <f t="shared" si="117"/>
        <v>39.993065693430651</v>
      </c>
      <c r="N1884">
        <v>523.6</v>
      </c>
      <c r="O1884">
        <v>7.8519400000000003E-2</v>
      </c>
      <c r="P1884">
        <f t="shared" si="118"/>
        <v>39.456984924623114</v>
      </c>
      <c r="S1884">
        <v>523.6</v>
      </c>
      <c r="T1884">
        <f t="shared" si="119"/>
        <v>39.773761164922028</v>
      </c>
    </row>
    <row r="1885" spans="1:20" x14ac:dyDescent="0.3">
      <c r="A1885">
        <v>523.4</v>
      </c>
      <c r="B1885">
        <v>0.17489399999999999</v>
      </c>
      <c r="C1885">
        <f t="shared" si="116"/>
        <v>39.930136986301363</v>
      </c>
      <c r="G1885">
        <v>523.4</v>
      </c>
      <c r="H1885">
        <v>0.109574</v>
      </c>
      <c r="I1885">
        <f t="shared" si="117"/>
        <v>39.990510948905104</v>
      </c>
      <c r="N1885">
        <v>523.4</v>
      </c>
      <c r="O1885">
        <v>7.8656400000000001E-2</v>
      </c>
      <c r="P1885">
        <f t="shared" si="118"/>
        <v>39.525829145728643</v>
      </c>
      <c r="S1885">
        <v>523.4</v>
      </c>
      <c r="T1885">
        <f t="shared" si="119"/>
        <v>39.815492360311701</v>
      </c>
    </row>
    <row r="1886" spans="1:20" x14ac:dyDescent="0.3">
      <c r="A1886">
        <v>523.20000000000005</v>
      </c>
      <c r="B1886">
        <v>0.17513000000000001</v>
      </c>
      <c r="C1886">
        <f t="shared" si="116"/>
        <v>39.984018264840181</v>
      </c>
      <c r="G1886">
        <v>523.20000000000005</v>
      </c>
      <c r="H1886">
        <v>0.10978599999999999</v>
      </c>
      <c r="I1886">
        <f t="shared" si="117"/>
        <v>40.067883211678826</v>
      </c>
      <c r="N1886">
        <v>523.20000000000005</v>
      </c>
      <c r="O1886">
        <v>7.8876299999999996E-2</v>
      </c>
      <c r="P1886">
        <f t="shared" si="118"/>
        <v>39.636331658291454</v>
      </c>
      <c r="S1886">
        <v>523.20000000000005</v>
      </c>
      <c r="T1886">
        <f t="shared" si="119"/>
        <v>39.896077711603489</v>
      </c>
    </row>
    <row r="1887" spans="1:20" x14ac:dyDescent="0.3">
      <c r="A1887">
        <v>523</v>
      </c>
      <c r="B1887">
        <v>0.17541799999999999</v>
      </c>
      <c r="C1887">
        <f t="shared" si="116"/>
        <v>40.04977168949771</v>
      </c>
      <c r="G1887">
        <v>523</v>
      </c>
      <c r="H1887">
        <v>0.109884</v>
      </c>
      <c r="I1887">
        <f t="shared" si="117"/>
        <v>40.10364963503649</v>
      </c>
      <c r="N1887">
        <v>523</v>
      </c>
      <c r="O1887">
        <v>7.9038200000000003E-2</v>
      </c>
      <c r="P1887">
        <f t="shared" si="118"/>
        <v>39.717688442211056</v>
      </c>
      <c r="S1887">
        <v>523</v>
      </c>
      <c r="T1887">
        <f t="shared" si="119"/>
        <v>39.957036588915088</v>
      </c>
    </row>
    <row r="1888" spans="1:20" x14ac:dyDescent="0.3">
      <c r="A1888">
        <v>522.79999999999995</v>
      </c>
      <c r="B1888">
        <v>0.17546999999999999</v>
      </c>
      <c r="C1888">
        <f t="shared" si="116"/>
        <v>40.061643835616437</v>
      </c>
      <c r="G1888">
        <v>522.79999999999995</v>
      </c>
      <c r="H1888">
        <v>0.109749</v>
      </c>
      <c r="I1888">
        <f t="shared" si="117"/>
        <v>40.054379562043792</v>
      </c>
      <c r="N1888">
        <v>522.79999999999995</v>
      </c>
      <c r="O1888">
        <v>7.9185500000000006E-2</v>
      </c>
      <c r="P1888">
        <f t="shared" si="118"/>
        <v>39.791708542713572</v>
      </c>
      <c r="S1888">
        <v>522.79999999999995</v>
      </c>
      <c r="T1888">
        <f t="shared" si="119"/>
        <v>39.969243980124595</v>
      </c>
    </row>
    <row r="1889" spans="1:20" x14ac:dyDescent="0.3">
      <c r="A1889">
        <v>522.6</v>
      </c>
      <c r="B1889">
        <v>0.175677</v>
      </c>
      <c r="C1889">
        <f t="shared" si="116"/>
        <v>40.108904109589041</v>
      </c>
      <c r="G1889">
        <v>522.6</v>
      </c>
      <c r="H1889">
        <v>0.10981</v>
      </c>
      <c r="I1889">
        <f t="shared" si="117"/>
        <v>40.076642335766422</v>
      </c>
      <c r="N1889">
        <v>522.6</v>
      </c>
      <c r="O1889">
        <v>7.9105800000000004E-2</v>
      </c>
      <c r="P1889">
        <f t="shared" si="118"/>
        <v>39.751658291457289</v>
      </c>
      <c r="S1889">
        <v>522.6</v>
      </c>
      <c r="T1889">
        <f t="shared" si="119"/>
        <v>39.979068245604253</v>
      </c>
    </row>
    <row r="1890" spans="1:20" x14ac:dyDescent="0.3">
      <c r="A1890">
        <v>522.4</v>
      </c>
      <c r="B1890">
        <v>0.17563699999999999</v>
      </c>
      <c r="C1890">
        <f t="shared" si="116"/>
        <v>40.099771689497715</v>
      </c>
      <c r="G1890">
        <v>522.4</v>
      </c>
      <c r="H1890">
        <v>0.110003</v>
      </c>
      <c r="I1890">
        <f t="shared" si="117"/>
        <v>40.147080291970802</v>
      </c>
      <c r="N1890">
        <v>522.4</v>
      </c>
      <c r="O1890">
        <v>7.9107999999999998E-2</v>
      </c>
      <c r="P1890">
        <f t="shared" si="118"/>
        <v>39.752763819095478</v>
      </c>
      <c r="S1890">
        <v>522.4</v>
      </c>
      <c r="T1890">
        <f t="shared" si="119"/>
        <v>39.999871933521334</v>
      </c>
    </row>
    <row r="1891" spans="1:20" x14ac:dyDescent="0.3">
      <c r="A1891">
        <v>522.20000000000005</v>
      </c>
      <c r="B1891">
        <v>0.175674</v>
      </c>
      <c r="C1891">
        <f t="shared" si="116"/>
        <v>40.108219178082187</v>
      </c>
      <c r="G1891">
        <v>522.20000000000005</v>
      </c>
      <c r="H1891">
        <v>0.11002199999999999</v>
      </c>
      <c r="I1891">
        <f t="shared" si="117"/>
        <v>40.154014598540144</v>
      </c>
      <c r="N1891">
        <v>522.20000000000005</v>
      </c>
      <c r="O1891">
        <v>7.9134099999999999E-2</v>
      </c>
      <c r="P1891">
        <f t="shared" si="118"/>
        <v>39.765879396984921</v>
      </c>
      <c r="S1891">
        <v>522.20000000000005</v>
      </c>
      <c r="T1891">
        <f t="shared" si="119"/>
        <v>40.009371057869089</v>
      </c>
    </row>
    <row r="1892" spans="1:20" x14ac:dyDescent="0.3">
      <c r="A1892">
        <v>522</v>
      </c>
      <c r="B1892">
        <v>0.17580899999999999</v>
      </c>
      <c r="C1892">
        <f t="shared" si="116"/>
        <v>40.139041095890406</v>
      </c>
      <c r="G1892">
        <v>522</v>
      </c>
      <c r="H1892">
        <v>0.10996400000000001</v>
      </c>
      <c r="I1892">
        <f t="shared" si="117"/>
        <v>40.132846715328469</v>
      </c>
      <c r="N1892">
        <v>522</v>
      </c>
      <c r="O1892">
        <v>7.9188800000000004E-2</v>
      </c>
      <c r="P1892">
        <f t="shared" si="118"/>
        <v>39.793366834170854</v>
      </c>
      <c r="S1892">
        <v>522</v>
      </c>
      <c r="T1892">
        <f t="shared" si="119"/>
        <v>40.021751548463243</v>
      </c>
    </row>
    <row r="1893" spans="1:20" x14ac:dyDescent="0.3">
      <c r="A1893">
        <v>521.79999999999995</v>
      </c>
      <c r="B1893">
        <v>0.17596800000000001</v>
      </c>
      <c r="C1893">
        <f t="shared" si="116"/>
        <v>40.175342465753424</v>
      </c>
      <c r="G1893">
        <v>521.79999999999995</v>
      </c>
      <c r="H1893">
        <v>0.11028200000000001</v>
      </c>
      <c r="I1893">
        <f t="shared" si="117"/>
        <v>40.248905109489051</v>
      </c>
      <c r="N1893">
        <v>521.79999999999995</v>
      </c>
      <c r="O1893">
        <v>7.9142400000000002E-2</v>
      </c>
      <c r="P1893">
        <f t="shared" si="118"/>
        <v>39.770050251256279</v>
      </c>
      <c r="S1893">
        <v>521.79999999999995</v>
      </c>
      <c r="T1893">
        <f t="shared" si="119"/>
        <v>40.064765942166254</v>
      </c>
    </row>
    <row r="1894" spans="1:20" x14ac:dyDescent="0.3">
      <c r="A1894">
        <v>521.6</v>
      </c>
      <c r="B1894">
        <v>0.176091</v>
      </c>
      <c r="C1894">
        <f t="shared" si="116"/>
        <v>40.203424657534242</v>
      </c>
      <c r="G1894">
        <v>521.6</v>
      </c>
      <c r="H1894">
        <v>0.110485</v>
      </c>
      <c r="I1894">
        <f t="shared" si="117"/>
        <v>40.322992700729927</v>
      </c>
      <c r="N1894">
        <v>521.6</v>
      </c>
      <c r="O1894">
        <v>7.9243099999999997E-2</v>
      </c>
      <c r="P1894">
        <f t="shared" si="118"/>
        <v>39.820653266331654</v>
      </c>
      <c r="S1894">
        <v>521.6</v>
      </c>
      <c r="T1894">
        <f t="shared" si="119"/>
        <v>40.115690208198608</v>
      </c>
    </row>
    <row r="1895" spans="1:20" x14ac:dyDescent="0.3">
      <c r="A1895">
        <v>521.4</v>
      </c>
      <c r="B1895">
        <v>0.17625099999999999</v>
      </c>
      <c r="C1895">
        <f t="shared" si="116"/>
        <v>40.23995433789954</v>
      </c>
      <c r="G1895">
        <v>521.4</v>
      </c>
      <c r="H1895">
        <v>0.11057699999999999</v>
      </c>
      <c r="I1895">
        <f t="shared" si="117"/>
        <v>40.356569343065686</v>
      </c>
      <c r="N1895">
        <v>521.4</v>
      </c>
      <c r="O1895">
        <v>7.9358200000000004E-2</v>
      </c>
      <c r="P1895">
        <f t="shared" si="118"/>
        <v>39.878492462311563</v>
      </c>
      <c r="S1895">
        <v>521.4</v>
      </c>
      <c r="T1895">
        <f t="shared" si="119"/>
        <v>40.158338714425589</v>
      </c>
    </row>
    <row r="1896" spans="1:20" x14ac:dyDescent="0.3">
      <c r="A1896">
        <v>521.20000000000005</v>
      </c>
      <c r="B1896">
        <v>0.176348</v>
      </c>
      <c r="C1896">
        <f t="shared" si="116"/>
        <v>40.262100456621006</v>
      </c>
      <c r="G1896">
        <v>521.20000000000005</v>
      </c>
      <c r="H1896">
        <v>0.110543</v>
      </c>
      <c r="I1896">
        <f t="shared" si="117"/>
        <v>40.344160583941601</v>
      </c>
      <c r="N1896">
        <v>521.20000000000005</v>
      </c>
      <c r="O1896">
        <v>7.9277799999999995E-2</v>
      </c>
      <c r="P1896">
        <f t="shared" si="118"/>
        <v>39.838090452261305</v>
      </c>
      <c r="S1896">
        <v>521.20000000000005</v>
      </c>
      <c r="T1896">
        <f t="shared" si="119"/>
        <v>40.14811716427463</v>
      </c>
    </row>
    <row r="1897" spans="1:20" x14ac:dyDescent="0.3">
      <c r="A1897">
        <v>521</v>
      </c>
      <c r="B1897">
        <v>0.17638499999999999</v>
      </c>
      <c r="C1897">
        <f t="shared" si="116"/>
        <v>40.270547945205472</v>
      </c>
      <c r="G1897">
        <v>521</v>
      </c>
      <c r="H1897">
        <v>0.110557</v>
      </c>
      <c r="I1897">
        <f t="shared" si="117"/>
        <v>40.349270072992695</v>
      </c>
      <c r="N1897">
        <v>521</v>
      </c>
      <c r="O1897">
        <v>7.9343700000000003E-2</v>
      </c>
      <c r="P1897">
        <f t="shared" si="118"/>
        <v>39.871206030150752</v>
      </c>
      <c r="S1897">
        <v>521</v>
      </c>
      <c r="T1897">
        <f t="shared" si="119"/>
        <v>40.163674682782975</v>
      </c>
    </row>
    <row r="1898" spans="1:20" x14ac:dyDescent="0.3">
      <c r="A1898">
        <v>520.79999999999995</v>
      </c>
      <c r="B1898">
        <v>0.17643800000000001</v>
      </c>
      <c r="C1898">
        <f t="shared" si="116"/>
        <v>40.282648401826485</v>
      </c>
      <c r="G1898">
        <v>520.79999999999995</v>
      </c>
      <c r="H1898">
        <v>0.110481</v>
      </c>
      <c r="I1898">
        <f t="shared" si="117"/>
        <v>40.321532846715321</v>
      </c>
      <c r="N1898">
        <v>520.79999999999995</v>
      </c>
      <c r="O1898">
        <v>7.9362799999999997E-2</v>
      </c>
      <c r="P1898">
        <f t="shared" si="118"/>
        <v>39.880804020100499</v>
      </c>
      <c r="S1898">
        <v>520.79999999999995</v>
      </c>
      <c r="T1898">
        <f t="shared" si="119"/>
        <v>40.161661756214102</v>
      </c>
    </row>
    <row r="1899" spans="1:20" x14ac:dyDescent="0.3">
      <c r="A1899">
        <v>520.6</v>
      </c>
      <c r="B1899">
        <v>0.17655399999999999</v>
      </c>
      <c r="C1899">
        <f t="shared" si="116"/>
        <v>40.309132420091316</v>
      </c>
      <c r="G1899">
        <v>520.6</v>
      </c>
      <c r="H1899">
        <v>0.110364</v>
      </c>
      <c r="I1899">
        <f t="shared" si="117"/>
        <v>40.278832116788315</v>
      </c>
      <c r="N1899">
        <v>520.6</v>
      </c>
      <c r="O1899">
        <v>7.9456200000000005E-2</v>
      </c>
      <c r="P1899">
        <f t="shared" si="118"/>
        <v>39.92773869346734</v>
      </c>
      <c r="S1899">
        <v>520.6</v>
      </c>
      <c r="T1899">
        <f t="shared" si="119"/>
        <v>40.171901076782326</v>
      </c>
    </row>
    <row r="1900" spans="1:20" x14ac:dyDescent="0.3">
      <c r="A1900">
        <v>520.4</v>
      </c>
      <c r="B1900">
        <v>0.17683299999999999</v>
      </c>
      <c r="C1900">
        <f t="shared" si="116"/>
        <v>40.372831050228307</v>
      </c>
      <c r="G1900">
        <v>520.4</v>
      </c>
      <c r="H1900">
        <v>0.11031199999999999</v>
      </c>
      <c r="I1900">
        <f t="shared" si="117"/>
        <v>40.259854014598531</v>
      </c>
      <c r="N1900">
        <v>520.4</v>
      </c>
      <c r="O1900">
        <v>7.9557100000000006E-2</v>
      </c>
      <c r="P1900">
        <f t="shared" si="118"/>
        <v>39.978442211055281</v>
      </c>
      <c r="S1900">
        <v>520.4</v>
      </c>
      <c r="T1900">
        <f t="shared" si="119"/>
        <v>40.203709091960704</v>
      </c>
    </row>
    <row r="1901" spans="1:20" x14ac:dyDescent="0.3">
      <c r="A1901">
        <v>520.20000000000005</v>
      </c>
      <c r="B1901">
        <v>0.17686299999999999</v>
      </c>
      <c r="C1901">
        <f t="shared" si="116"/>
        <v>40.379680365296799</v>
      </c>
      <c r="G1901">
        <v>520.20000000000005</v>
      </c>
      <c r="H1901">
        <v>0.110524</v>
      </c>
      <c r="I1901">
        <f t="shared" si="117"/>
        <v>40.33722627737226</v>
      </c>
      <c r="N1901">
        <v>520.20000000000005</v>
      </c>
      <c r="O1901">
        <v>7.9615099999999994E-2</v>
      </c>
      <c r="P1901">
        <f t="shared" si="118"/>
        <v>40.007587939698489</v>
      </c>
      <c r="S1901">
        <v>520.20000000000005</v>
      </c>
      <c r="T1901">
        <f t="shared" si="119"/>
        <v>40.241498194122521</v>
      </c>
    </row>
    <row r="1902" spans="1:20" x14ac:dyDescent="0.3">
      <c r="A1902">
        <v>520</v>
      </c>
      <c r="B1902">
        <v>0.17669099999999999</v>
      </c>
      <c r="C1902">
        <f t="shared" si="116"/>
        <v>40.340410958904101</v>
      </c>
      <c r="G1902">
        <v>520</v>
      </c>
      <c r="H1902">
        <v>0.111023</v>
      </c>
      <c r="I1902">
        <f t="shared" si="117"/>
        <v>40.519343065693427</v>
      </c>
      <c r="N1902">
        <v>520</v>
      </c>
      <c r="O1902">
        <v>7.9464099999999996E-2</v>
      </c>
      <c r="P1902">
        <f t="shared" si="118"/>
        <v>39.931708542713565</v>
      </c>
      <c r="S1902">
        <v>520</v>
      </c>
      <c r="T1902">
        <f t="shared" si="119"/>
        <v>40.263820855770362</v>
      </c>
    </row>
    <row r="1903" spans="1:20" x14ac:dyDescent="0.3">
      <c r="A1903">
        <v>519.79999999999995</v>
      </c>
      <c r="B1903">
        <v>0.17676</v>
      </c>
      <c r="C1903">
        <f t="shared" si="116"/>
        <v>40.356164383561641</v>
      </c>
      <c r="G1903">
        <v>519.79999999999995</v>
      </c>
      <c r="H1903">
        <v>0.11117299999999999</v>
      </c>
      <c r="I1903">
        <f t="shared" si="117"/>
        <v>40.574087591240868</v>
      </c>
      <c r="N1903">
        <v>519.79999999999995</v>
      </c>
      <c r="O1903">
        <v>7.95767E-2</v>
      </c>
      <c r="P1903">
        <f t="shared" si="118"/>
        <v>39.988291457286429</v>
      </c>
      <c r="S1903">
        <v>519.79999999999995</v>
      </c>
      <c r="T1903">
        <f t="shared" si="119"/>
        <v>40.306181144029644</v>
      </c>
    </row>
    <row r="1904" spans="1:20" x14ac:dyDescent="0.3">
      <c r="A1904">
        <v>519.6</v>
      </c>
      <c r="B1904">
        <v>0.176787</v>
      </c>
      <c r="C1904">
        <f t="shared" si="116"/>
        <v>40.362328767123287</v>
      </c>
      <c r="G1904">
        <v>519.6</v>
      </c>
      <c r="H1904">
        <v>0.111231</v>
      </c>
      <c r="I1904">
        <f t="shared" si="117"/>
        <v>40.59525547445255</v>
      </c>
      <c r="N1904">
        <v>519.6</v>
      </c>
      <c r="O1904">
        <v>7.9665299999999994E-2</v>
      </c>
      <c r="P1904">
        <f t="shared" si="118"/>
        <v>40.032814070351755</v>
      </c>
      <c r="S1904">
        <v>519.6</v>
      </c>
      <c r="T1904">
        <f t="shared" si="119"/>
        <v>40.330132770642528</v>
      </c>
    </row>
    <row r="1905" spans="1:20" x14ac:dyDescent="0.3">
      <c r="A1905">
        <v>519.4</v>
      </c>
      <c r="B1905">
        <v>0.17674000000000001</v>
      </c>
      <c r="C1905">
        <f t="shared" si="116"/>
        <v>40.351598173515981</v>
      </c>
      <c r="G1905">
        <v>519.4</v>
      </c>
      <c r="H1905">
        <v>0.111349</v>
      </c>
      <c r="I1905">
        <f t="shared" si="117"/>
        <v>40.638321167883213</v>
      </c>
      <c r="N1905">
        <v>519.4</v>
      </c>
      <c r="O1905">
        <v>7.9794100000000007E-2</v>
      </c>
      <c r="P1905">
        <f t="shared" si="118"/>
        <v>40.097537688442216</v>
      </c>
      <c r="S1905">
        <v>519.4</v>
      </c>
      <c r="T1905">
        <f t="shared" si="119"/>
        <v>40.362485676613808</v>
      </c>
    </row>
    <row r="1906" spans="1:20" x14ac:dyDescent="0.3">
      <c r="A1906">
        <v>519.20000000000005</v>
      </c>
      <c r="B1906">
        <v>0.17685899999999999</v>
      </c>
      <c r="C1906">
        <f t="shared" si="116"/>
        <v>40.378767123287666</v>
      </c>
      <c r="G1906">
        <v>519.20000000000005</v>
      </c>
      <c r="H1906">
        <v>0.111332</v>
      </c>
      <c r="I1906">
        <f t="shared" si="117"/>
        <v>40.632116788321163</v>
      </c>
      <c r="N1906">
        <v>519.20000000000005</v>
      </c>
      <c r="O1906">
        <v>7.9822199999999996E-2</v>
      </c>
      <c r="P1906">
        <f t="shared" si="118"/>
        <v>40.111658291457282</v>
      </c>
      <c r="S1906">
        <v>519.20000000000005</v>
      </c>
      <c r="T1906">
        <f t="shared" si="119"/>
        <v>40.37418073435537</v>
      </c>
    </row>
    <row r="1907" spans="1:20" x14ac:dyDescent="0.3">
      <c r="A1907">
        <v>519</v>
      </c>
      <c r="B1907">
        <v>0.176816</v>
      </c>
      <c r="C1907">
        <f t="shared" si="116"/>
        <v>40.368949771689493</v>
      </c>
      <c r="G1907">
        <v>519</v>
      </c>
      <c r="H1907">
        <v>0.111149</v>
      </c>
      <c r="I1907">
        <f t="shared" si="117"/>
        <v>40.565328467153279</v>
      </c>
      <c r="N1907">
        <v>519</v>
      </c>
      <c r="O1907">
        <v>7.9748399999999997E-2</v>
      </c>
      <c r="P1907">
        <f t="shared" si="118"/>
        <v>40.07457286432161</v>
      </c>
      <c r="S1907">
        <v>519</v>
      </c>
      <c r="T1907">
        <f t="shared" si="119"/>
        <v>40.336283701054796</v>
      </c>
    </row>
    <row r="1908" spans="1:20" x14ac:dyDescent="0.3">
      <c r="A1908">
        <v>518.79999999999995</v>
      </c>
      <c r="B1908">
        <v>0.17685999999999999</v>
      </c>
      <c r="C1908">
        <f t="shared" si="116"/>
        <v>40.378995433789953</v>
      </c>
      <c r="G1908">
        <v>518.79999999999995</v>
      </c>
      <c r="H1908">
        <v>0.11117200000000001</v>
      </c>
      <c r="I1908">
        <f t="shared" si="117"/>
        <v>40.573722627737226</v>
      </c>
      <c r="N1908">
        <v>518.79999999999995</v>
      </c>
      <c r="O1908">
        <v>7.9704700000000003E-2</v>
      </c>
      <c r="P1908">
        <f t="shared" si="118"/>
        <v>40.052613065326632</v>
      </c>
      <c r="S1908">
        <v>518.79999999999995</v>
      </c>
      <c r="T1908">
        <f t="shared" si="119"/>
        <v>40.335110375617937</v>
      </c>
    </row>
    <row r="1909" spans="1:20" x14ac:dyDescent="0.3">
      <c r="A1909">
        <v>518.6</v>
      </c>
      <c r="B1909">
        <v>0.17694099999999999</v>
      </c>
      <c r="C1909">
        <f t="shared" si="116"/>
        <v>40.397488584474878</v>
      </c>
      <c r="G1909">
        <v>518.6</v>
      </c>
      <c r="H1909">
        <v>0.111174</v>
      </c>
      <c r="I1909">
        <f t="shared" si="117"/>
        <v>40.574452554744518</v>
      </c>
      <c r="N1909">
        <v>518.6</v>
      </c>
      <c r="O1909">
        <v>7.9709799999999997E-2</v>
      </c>
      <c r="P1909">
        <f t="shared" si="118"/>
        <v>40.055175879396984</v>
      </c>
      <c r="S1909">
        <v>518.6</v>
      </c>
      <c r="T1909">
        <f t="shared" si="119"/>
        <v>40.342372339538791</v>
      </c>
    </row>
    <row r="1910" spans="1:20" x14ac:dyDescent="0.3">
      <c r="A1910">
        <v>518.4</v>
      </c>
      <c r="B1910">
        <v>0.1769</v>
      </c>
      <c r="C1910">
        <f t="shared" si="116"/>
        <v>40.388127853881279</v>
      </c>
      <c r="G1910">
        <v>518.4</v>
      </c>
      <c r="H1910">
        <v>0.111124</v>
      </c>
      <c r="I1910">
        <f t="shared" si="117"/>
        <v>40.55620437956204</v>
      </c>
      <c r="N1910">
        <v>518.4</v>
      </c>
      <c r="O1910">
        <v>7.9673499999999994E-2</v>
      </c>
      <c r="P1910">
        <f t="shared" si="118"/>
        <v>40.036934673366829</v>
      </c>
      <c r="S1910">
        <v>518.4</v>
      </c>
      <c r="T1910">
        <f t="shared" si="119"/>
        <v>40.327088968936714</v>
      </c>
    </row>
    <row r="1911" spans="1:20" x14ac:dyDescent="0.3">
      <c r="A1911">
        <v>518.20000000000005</v>
      </c>
      <c r="B1911">
        <v>0.177259</v>
      </c>
      <c r="C1911">
        <f t="shared" si="116"/>
        <v>40.470091324200908</v>
      </c>
      <c r="G1911">
        <v>518.20000000000005</v>
      </c>
      <c r="H1911">
        <v>0.111332</v>
      </c>
      <c r="I1911">
        <f t="shared" si="117"/>
        <v>40.632116788321163</v>
      </c>
      <c r="N1911">
        <v>518.20000000000005</v>
      </c>
      <c r="O1911">
        <v>7.9918199999999995E-2</v>
      </c>
      <c r="P1911">
        <f t="shared" si="118"/>
        <v>40.159899497487437</v>
      </c>
      <c r="S1911">
        <v>518.20000000000005</v>
      </c>
      <c r="T1911">
        <f t="shared" si="119"/>
        <v>40.420702536669836</v>
      </c>
    </row>
    <row r="1912" spans="1:20" x14ac:dyDescent="0.3">
      <c r="A1912">
        <v>518</v>
      </c>
      <c r="B1912">
        <v>0.17734</v>
      </c>
      <c r="C1912">
        <f t="shared" si="116"/>
        <v>40.48858447488584</v>
      </c>
      <c r="G1912">
        <v>518</v>
      </c>
      <c r="H1912">
        <v>0.111383</v>
      </c>
      <c r="I1912">
        <f t="shared" si="117"/>
        <v>40.650729927007291</v>
      </c>
      <c r="N1912">
        <v>518</v>
      </c>
      <c r="O1912">
        <v>7.9961099999999993E-2</v>
      </c>
      <c r="P1912">
        <f t="shared" si="118"/>
        <v>40.181457286432156</v>
      </c>
      <c r="S1912">
        <v>518</v>
      </c>
      <c r="T1912">
        <f t="shared" si="119"/>
        <v>40.440257229441762</v>
      </c>
    </row>
    <row r="1913" spans="1:20" x14ac:dyDescent="0.3">
      <c r="A1913">
        <v>517.79999999999995</v>
      </c>
      <c r="B1913">
        <v>0.17726</v>
      </c>
      <c r="C1913">
        <f t="shared" si="116"/>
        <v>40.470319634703195</v>
      </c>
      <c r="G1913">
        <v>517.79999999999995</v>
      </c>
      <c r="H1913">
        <v>0.111392</v>
      </c>
      <c r="I1913">
        <f t="shared" si="117"/>
        <v>40.654014598540144</v>
      </c>
      <c r="N1913">
        <v>517.79999999999995</v>
      </c>
      <c r="O1913">
        <v>7.9876000000000003E-2</v>
      </c>
      <c r="P1913">
        <f t="shared" si="118"/>
        <v>40.138693467336687</v>
      </c>
      <c r="S1913">
        <v>517.79999999999995</v>
      </c>
      <c r="T1913">
        <f t="shared" si="119"/>
        <v>40.421009233526668</v>
      </c>
    </row>
    <row r="1914" spans="1:20" x14ac:dyDescent="0.3">
      <c r="A1914">
        <v>517.6</v>
      </c>
      <c r="B1914">
        <v>0.177234</v>
      </c>
      <c r="C1914">
        <f t="shared" si="116"/>
        <v>40.464383561643835</v>
      </c>
      <c r="G1914">
        <v>517.6</v>
      </c>
      <c r="H1914">
        <v>0.111452</v>
      </c>
      <c r="I1914">
        <f t="shared" si="117"/>
        <v>40.675912408759118</v>
      </c>
      <c r="N1914">
        <v>517.6</v>
      </c>
      <c r="O1914">
        <v>7.9938300000000004E-2</v>
      </c>
      <c r="P1914">
        <f t="shared" si="118"/>
        <v>40.17</v>
      </c>
      <c r="S1914">
        <v>517.6</v>
      </c>
      <c r="T1914">
        <f t="shared" si="119"/>
        <v>40.436765323467647</v>
      </c>
    </row>
    <row r="1915" spans="1:20" x14ac:dyDescent="0.3">
      <c r="A1915">
        <v>517.4</v>
      </c>
      <c r="B1915">
        <v>0.17729900000000001</v>
      </c>
      <c r="C1915">
        <f t="shared" si="116"/>
        <v>40.479223744292241</v>
      </c>
      <c r="G1915">
        <v>517.4</v>
      </c>
      <c r="H1915">
        <v>0.11162900000000001</v>
      </c>
      <c r="I1915">
        <f t="shared" si="117"/>
        <v>40.740510948905111</v>
      </c>
      <c r="N1915">
        <v>517.4</v>
      </c>
      <c r="O1915">
        <v>7.9896599999999998E-2</v>
      </c>
      <c r="P1915">
        <f t="shared" si="118"/>
        <v>40.149045226130653</v>
      </c>
      <c r="S1915">
        <v>517.4</v>
      </c>
      <c r="T1915">
        <f t="shared" si="119"/>
        <v>40.456259973109333</v>
      </c>
    </row>
    <row r="1916" spans="1:20" x14ac:dyDescent="0.3">
      <c r="A1916">
        <v>517.20000000000005</v>
      </c>
      <c r="B1916">
        <v>0.17724500000000001</v>
      </c>
      <c r="C1916">
        <f t="shared" si="116"/>
        <v>40.466894977168948</v>
      </c>
      <c r="G1916">
        <v>517.20000000000005</v>
      </c>
      <c r="H1916">
        <v>0.111563</v>
      </c>
      <c r="I1916">
        <f t="shared" si="117"/>
        <v>40.716423357664226</v>
      </c>
      <c r="N1916">
        <v>517.20000000000005</v>
      </c>
      <c r="O1916">
        <v>7.9776700000000006E-2</v>
      </c>
      <c r="P1916">
        <f t="shared" si="118"/>
        <v>40.088793969849249</v>
      </c>
      <c r="S1916">
        <v>517.20000000000005</v>
      </c>
      <c r="T1916">
        <f t="shared" si="119"/>
        <v>40.424037434894139</v>
      </c>
    </row>
    <row r="1917" spans="1:20" x14ac:dyDescent="0.3">
      <c r="A1917">
        <v>517</v>
      </c>
      <c r="B1917">
        <v>0.17727499999999999</v>
      </c>
      <c r="C1917">
        <f t="shared" si="116"/>
        <v>40.473744292237441</v>
      </c>
      <c r="G1917">
        <v>517</v>
      </c>
      <c r="H1917">
        <v>0.111494</v>
      </c>
      <c r="I1917">
        <f t="shared" si="117"/>
        <v>40.691240875912406</v>
      </c>
      <c r="N1917">
        <v>517</v>
      </c>
      <c r="O1917">
        <v>7.9720899999999997E-2</v>
      </c>
      <c r="P1917">
        <f t="shared" si="118"/>
        <v>40.060753768844222</v>
      </c>
      <c r="S1917">
        <v>517</v>
      </c>
      <c r="T1917">
        <f t="shared" si="119"/>
        <v>40.408579645664695</v>
      </c>
    </row>
    <row r="1918" spans="1:20" x14ac:dyDescent="0.3">
      <c r="A1918">
        <v>516.79999999999995</v>
      </c>
      <c r="B1918">
        <v>0.177259</v>
      </c>
      <c r="C1918">
        <f t="shared" si="116"/>
        <v>40.470091324200908</v>
      </c>
      <c r="G1918">
        <v>516.79999999999995</v>
      </c>
      <c r="H1918">
        <v>0.111374</v>
      </c>
      <c r="I1918">
        <f t="shared" si="117"/>
        <v>40.647445255474452</v>
      </c>
      <c r="N1918">
        <v>516.79999999999995</v>
      </c>
      <c r="O1918">
        <v>7.9513E-2</v>
      </c>
      <c r="P1918">
        <f t="shared" si="118"/>
        <v>39.956281407035178</v>
      </c>
      <c r="S1918">
        <v>516.79999999999995</v>
      </c>
      <c r="T1918">
        <f t="shared" si="119"/>
        <v>40.357939328903512</v>
      </c>
    </row>
    <row r="1919" spans="1:20" x14ac:dyDescent="0.3">
      <c r="A1919">
        <v>516.6</v>
      </c>
      <c r="B1919">
        <v>0.177263</v>
      </c>
      <c r="C1919">
        <f t="shared" si="116"/>
        <v>40.471004566210041</v>
      </c>
      <c r="G1919">
        <v>516.6</v>
      </c>
      <c r="H1919">
        <v>0.111391</v>
      </c>
      <c r="I1919">
        <f t="shared" si="117"/>
        <v>40.653649635036494</v>
      </c>
      <c r="N1919">
        <v>516.6</v>
      </c>
      <c r="O1919">
        <v>7.9562499999999994E-2</v>
      </c>
      <c r="P1919">
        <f t="shared" si="118"/>
        <v>39.981155778894468</v>
      </c>
      <c r="S1919">
        <v>516.6</v>
      </c>
      <c r="T1919">
        <f t="shared" si="119"/>
        <v>40.368603326713668</v>
      </c>
    </row>
    <row r="1920" spans="1:20" x14ac:dyDescent="0.3">
      <c r="A1920">
        <v>516.4</v>
      </c>
      <c r="B1920">
        <v>0.17726800000000001</v>
      </c>
      <c r="C1920">
        <f t="shared" si="116"/>
        <v>40.472146118721462</v>
      </c>
      <c r="G1920">
        <v>516.4</v>
      </c>
      <c r="H1920">
        <v>0.111496</v>
      </c>
      <c r="I1920">
        <f t="shared" si="117"/>
        <v>40.691970802919705</v>
      </c>
      <c r="N1920">
        <v>516.4</v>
      </c>
      <c r="O1920">
        <v>7.94763E-2</v>
      </c>
      <c r="P1920">
        <f t="shared" si="118"/>
        <v>39.937839195979898</v>
      </c>
      <c r="S1920">
        <v>516.4</v>
      </c>
      <c r="T1920">
        <f t="shared" si="119"/>
        <v>40.367318705873686</v>
      </c>
    </row>
    <row r="1921" spans="1:20" x14ac:dyDescent="0.3">
      <c r="A1921">
        <v>516.20000000000005</v>
      </c>
      <c r="B1921">
        <v>0.17726500000000001</v>
      </c>
      <c r="C1921">
        <f t="shared" si="116"/>
        <v>40.471461187214608</v>
      </c>
      <c r="G1921">
        <v>516.20000000000005</v>
      </c>
      <c r="H1921">
        <v>0.111348</v>
      </c>
      <c r="I1921">
        <f t="shared" si="117"/>
        <v>40.637956204379556</v>
      </c>
      <c r="N1921">
        <v>516.20000000000005</v>
      </c>
      <c r="O1921">
        <v>7.9493400000000006E-2</v>
      </c>
      <c r="P1921">
        <f t="shared" si="118"/>
        <v>39.946432160804022</v>
      </c>
      <c r="S1921">
        <v>516.20000000000005</v>
      </c>
      <c r="T1921">
        <f t="shared" si="119"/>
        <v>40.351949850799393</v>
      </c>
    </row>
    <row r="1922" spans="1:20" x14ac:dyDescent="0.3">
      <c r="A1922">
        <v>516</v>
      </c>
      <c r="B1922">
        <v>0.17735300000000001</v>
      </c>
      <c r="C1922">
        <f t="shared" si="116"/>
        <v>40.491552511415527</v>
      </c>
      <c r="G1922">
        <v>516</v>
      </c>
      <c r="H1922">
        <v>0.111468</v>
      </c>
      <c r="I1922">
        <f t="shared" si="117"/>
        <v>40.681751824817511</v>
      </c>
      <c r="N1922">
        <v>516</v>
      </c>
      <c r="O1922">
        <v>7.9617199999999999E-2</v>
      </c>
      <c r="P1922">
        <f t="shared" si="118"/>
        <v>40.008643216080401</v>
      </c>
      <c r="S1922">
        <v>516</v>
      </c>
      <c r="T1922">
        <f t="shared" si="119"/>
        <v>40.393982517437813</v>
      </c>
    </row>
    <row r="1923" spans="1:20" x14ac:dyDescent="0.3">
      <c r="A1923">
        <v>515.79999999999995</v>
      </c>
      <c r="B1923">
        <v>0.17739199999999999</v>
      </c>
      <c r="C1923">
        <f t="shared" ref="C1923:C1986" si="120">B1923/(4.38/1000)</f>
        <v>40.50045662100456</v>
      </c>
      <c r="G1923">
        <v>515.79999999999995</v>
      </c>
      <c r="H1923">
        <v>0.11154699999999999</v>
      </c>
      <c r="I1923">
        <f t="shared" ref="I1923:I1986" si="121">H1923/(2.74/1000)</f>
        <v>40.710583941605833</v>
      </c>
      <c r="N1923">
        <v>515.79999999999995</v>
      </c>
      <c r="O1923">
        <v>7.9606300000000005E-2</v>
      </c>
      <c r="P1923">
        <f t="shared" ref="P1923:P1986" si="122">O1923/(1.99/1000)</f>
        <v>40.003165829145729</v>
      </c>
      <c r="S1923">
        <v>515.79999999999995</v>
      </c>
      <c r="T1923">
        <f t="shared" ref="T1923:T1986" si="123">(C1923+I1923+P1923)/3</f>
        <v>40.404735463918705</v>
      </c>
    </row>
    <row r="1924" spans="1:20" x14ac:dyDescent="0.3">
      <c r="A1924">
        <v>515.6</v>
      </c>
      <c r="B1924">
        <v>0.17741899999999999</v>
      </c>
      <c r="C1924">
        <f t="shared" si="120"/>
        <v>40.506621004566206</v>
      </c>
      <c r="G1924">
        <v>515.6</v>
      </c>
      <c r="H1924">
        <v>0.11167100000000001</v>
      </c>
      <c r="I1924">
        <f t="shared" si="121"/>
        <v>40.755839416058393</v>
      </c>
      <c r="N1924">
        <v>515.6</v>
      </c>
      <c r="O1924">
        <v>7.9615099999999994E-2</v>
      </c>
      <c r="P1924">
        <f t="shared" si="122"/>
        <v>40.007587939698489</v>
      </c>
      <c r="S1924">
        <v>515.6</v>
      </c>
      <c r="T1924">
        <f t="shared" si="123"/>
        <v>40.423349453441027</v>
      </c>
    </row>
    <row r="1925" spans="1:20" x14ac:dyDescent="0.3">
      <c r="A1925">
        <v>515.4</v>
      </c>
      <c r="B1925">
        <v>0.177533</v>
      </c>
      <c r="C1925">
        <f t="shared" si="120"/>
        <v>40.532648401826478</v>
      </c>
      <c r="G1925">
        <v>515.4</v>
      </c>
      <c r="H1925">
        <v>0.11188099999999999</v>
      </c>
      <c r="I1925">
        <f t="shared" si="121"/>
        <v>40.832481751824808</v>
      </c>
      <c r="N1925">
        <v>515.4</v>
      </c>
      <c r="O1925">
        <v>7.9741900000000004E-2</v>
      </c>
      <c r="P1925">
        <f t="shared" si="122"/>
        <v>40.071306532663321</v>
      </c>
      <c r="S1925">
        <v>515.4</v>
      </c>
      <c r="T1925">
        <f t="shared" si="123"/>
        <v>40.478812228771538</v>
      </c>
    </row>
    <row r="1926" spans="1:20" x14ac:dyDescent="0.3">
      <c r="A1926">
        <v>515.20000000000005</v>
      </c>
      <c r="B1926">
        <v>0.177561</v>
      </c>
      <c r="C1926">
        <f t="shared" si="120"/>
        <v>40.539041095890411</v>
      </c>
      <c r="G1926">
        <v>515.20000000000005</v>
      </c>
      <c r="H1926">
        <v>0.111724</v>
      </c>
      <c r="I1926">
        <f t="shared" si="121"/>
        <v>40.77518248175182</v>
      </c>
      <c r="N1926">
        <v>515.20000000000005</v>
      </c>
      <c r="O1926">
        <v>7.9775299999999993E-2</v>
      </c>
      <c r="P1926">
        <f t="shared" si="122"/>
        <v>40.088090452261305</v>
      </c>
      <c r="S1926">
        <v>515.20000000000005</v>
      </c>
      <c r="T1926">
        <f t="shared" si="123"/>
        <v>40.467438009967843</v>
      </c>
    </row>
    <row r="1927" spans="1:20" x14ac:dyDescent="0.3">
      <c r="A1927">
        <v>515</v>
      </c>
      <c r="B1927">
        <v>0.17765</v>
      </c>
      <c r="C1927">
        <f t="shared" si="120"/>
        <v>40.559360730593603</v>
      </c>
      <c r="G1927">
        <v>515</v>
      </c>
      <c r="H1927">
        <v>0.11182400000000001</v>
      </c>
      <c r="I1927">
        <f t="shared" si="121"/>
        <v>40.81167883211679</v>
      </c>
      <c r="N1927">
        <v>515</v>
      </c>
      <c r="O1927">
        <v>7.9768199999999997E-2</v>
      </c>
      <c r="P1927">
        <f t="shared" si="122"/>
        <v>40.084522613065324</v>
      </c>
      <c r="S1927">
        <v>515</v>
      </c>
      <c r="T1927">
        <f t="shared" si="123"/>
        <v>40.485187391925244</v>
      </c>
    </row>
    <row r="1928" spans="1:20" x14ac:dyDescent="0.3">
      <c r="A1928">
        <v>514.79999999999995</v>
      </c>
      <c r="B1928">
        <v>0.17754900000000001</v>
      </c>
      <c r="C1928">
        <f t="shared" si="120"/>
        <v>40.536301369863011</v>
      </c>
      <c r="G1928">
        <v>514.79999999999995</v>
      </c>
      <c r="H1928">
        <v>0.111859</v>
      </c>
      <c r="I1928">
        <f t="shared" si="121"/>
        <v>40.824452554744525</v>
      </c>
      <c r="N1928">
        <v>514.79999999999995</v>
      </c>
      <c r="O1928">
        <v>7.9584299999999997E-2</v>
      </c>
      <c r="P1928">
        <f t="shared" si="122"/>
        <v>39.992110552763819</v>
      </c>
      <c r="S1928">
        <v>514.79999999999995</v>
      </c>
      <c r="T1928">
        <f t="shared" si="123"/>
        <v>40.450954825790454</v>
      </c>
    </row>
    <row r="1929" spans="1:20" x14ac:dyDescent="0.3">
      <c r="A1929">
        <v>514.6</v>
      </c>
      <c r="B1929">
        <v>0.17769799999999999</v>
      </c>
      <c r="C1929">
        <f t="shared" si="120"/>
        <v>40.570319634703196</v>
      </c>
      <c r="G1929">
        <v>514.6</v>
      </c>
      <c r="H1929">
        <v>0.111859</v>
      </c>
      <c r="I1929">
        <f t="shared" si="121"/>
        <v>40.824452554744525</v>
      </c>
      <c r="N1929">
        <v>514.6</v>
      </c>
      <c r="O1929">
        <v>7.9742300000000002E-2</v>
      </c>
      <c r="P1929">
        <f t="shared" si="122"/>
        <v>40.07150753768844</v>
      </c>
      <c r="S1929">
        <v>514.6</v>
      </c>
      <c r="T1929">
        <f t="shared" si="123"/>
        <v>40.488759909045392</v>
      </c>
    </row>
    <row r="1930" spans="1:20" x14ac:dyDescent="0.3">
      <c r="A1930">
        <v>514.4</v>
      </c>
      <c r="B1930">
        <v>0.177784</v>
      </c>
      <c r="C1930">
        <f t="shared" si="120"/>
        <v>40.589954337899542</v>
      </c>
      <c r="G1930">
        <v>514.4</v>
      </c>
      <c r="H1930">
        <v>0.11175499999999999</v>
      </c>
      <c r="I1930">
        <f t="shared" si="121"/>
        <v>40.786496350364956</v>
      </c>
      <c r="N1930">
        <v>514.4</v>
      </c>
      <c r="O1930">
        <v>7.9739400000000002E-2</v>
      </c>
      <c r="P1930">
        <f t="shared" si="122"/>
        <v>40.070050251256284</v>
      </c>
      <c r="S1930">
        <v>514.4</v>
      </c>
      <c r="T1930">
        <f t="shared" si="123"/>
        <v>40.482166979840258</v>
      </c>
    </row>
    <row r="1931" spans="1:20" x14ac:dyDescent="0.3">
      <c r="A1931">
        <v>514.20000000000005</v>
      </c>
      <c r="B1931">
        <v>0.17791000000000001</v>
      </c>
      <c r="C1931">
        <f t="shared" si="120"/>
        <v>40.618721461187214</v>
      </c>
      <c r="G1931">
        <v>514.20000000000005</v>
      </c>
      <c r="H1931">
        <v>0.111624</v>
      </c>
      <c r="I1931">
        <f t="shared" si="121"/>
        <v>40.738686131386856</v>
      </c>
      <c r="N1931">
        <v>514.20000000000005</v>
      </c>
      <c r="O1931">
        <v>7.9666699999999993E-2</v>
      </c>
      <c r="P1931">
        <f t="shared" si="122"/>
        <v>40.033517587939691</v>
      </c>
      <c r="S1931">
        <v>514.20000000000005</v>
      </c>
      <c r="T1931">
        <f t="shared" si="123"/>
        <v>40.46364172683792</v>
      </c>
    </row>
    <row r="1932" spans="1:20" x14ac:dyDescent="0.3">
      <c r="A1932">
        <v>514</v>
      </c>
      <c r="B1932">
        <v>0.178007</v>
      </c>
      <c r="C1932">
        <f t="shared" si="120"/>
        <v>40.640867579908672</v>
      </c>
      <c r="G1932">
        <v>514</v>
      </c>
      <c r="H1932">
        <v>0.111743</v>
      </c>
      <c r="I1932">
        <f t="shared" si="121"/>
        <v>40.782116788321161</v>
      </c>
      <c r="N1932">
        <v>514</v>
      </c>
      <c r="O1932">
        <v>7.9819399999999999E-2</v>
      </c>
      <c r="P1932">
        <f t="shared" si="122"/>
        <v>40.110251256281408</v>
      </c>
      <c r="S1932">
        <v>514</v>
      </c>
      <c r="T1932">
        <f t="shared" si="123"/>
        <v>40.511078541503743</v>
      </c>
    </row>
    <row r="1933" spans="1:20" x14ac:dyDescent="0.3">
      <c r="A1933">
        <v>513.79999999999995</v>
      </c>
      <c r="B1933">
        <v>0.17821799999999999</v>
      </c>
      <c r="C1933">
        <f t="shared" si="120"/>
        <v>40.689041095890403</v>
      </c>
      <c r="G1933">
        <v>513.79999999999995</v>
      </c>
      <c r="H1933">
        <v>0.111775</v>
      </c>
      <c r="I1933">
        <f t="shared" si="121"/>
        <v>40.793795620437955</v>
      </c>
      <c r="N1933">
        <v>513.79999999999995</v>
      </c>
      <c r="O1933">
        <v>7.9861199999999993E-2</v>
      </c>
      <c r="P1933">
        <f t="shared" si="122"/>
        <v>40.131256281407033</v>
      </c>
      <c r="S1933">
        <v>513.79999999999995</v>
      </c>
      <c r="T1933">
        <f t="shared" si="123"/>
        <v>40.53803099924513</v>
      </c>
    </row>
    <row r="1934" spans="1:20" x14ac:dyDescent="0.3">
      <c r="A1934">
        <v>513.6</v>
      </c>
      <c r="B1934">
        <v>0.178284</v>
      </c>
      <c r="C1934">
        <f t="shared" si="120"/>
        <v>40.704109589041096</v>
      </c>
      <c r="G1934">
        <v>513.6</v>
      </c>
      <c r="H1934">
        <v>0.111862</v>
      </c>
      <c r="I1934">
        <f t="shared" si="121"/>
        <v>40.825547445255474</v>
      </c>
      <c r="N1934">
        <v>513.6</v>
      </c>
      <c r="O1934">
        <v>7.9919000000000004E-2</v>
      </c>
      <c r="P1934">
        <f t="shared" si="122"/>
        <v>40.160301507537689</v>
      </c>
      <c r="S1934">
        <v>513.6</v>
      </c>
      <c r="T1934">
        <f t="shared" si="123"/>
        <v>40.563319513944755</v>
      </c>
    </row>
    <row r="1935" spans="1:20" x14ac:dyDescent="0.3">
      <c r="A1935">
        <v>513.4</v>
      </c>
      <c r="B1935">
        <v>0.178282</v>
      </c>
      <c r="C1935">
        <f t="shared" si="120"/>
        <v>40.703652968036529</v>
      </c>
      <c r="G1935">
        <v>513.4</v>
      </c>
      <c r="H1935">
        <v>0.111933</v>
      </c>
      <c r="I1935">
        <f t="shared" si="121"/>
        <v>40.8514598540146</v>
      </c>
      <c r="N1935">
        <v>513.4</v>
      </c>
      <c r="O1935">
        <v>7.9916500000000001E-2</v>
      </c>
      <c r="P1935">
        <f t="shared" si="122"/>
        <v>40.159045226130651</v>
      </c>
      <c r="S1935">
        <v>513.4</v>
      </c>
      <c r="T1935">
        <f t="shared" si="123"/>
        <v>40.571386016060593</v>
      </c>
    </row>
    <row r="1936" spans="1:20" x14ac:dyDescent="0.3">
      <c r="A1936">
        <v>513.20000000000005</v>
      </c>
      <c r="B1936">
        <v>0.17838999999999999</v>
      </c>
      <c r="C1936">
        <f t="shared" si="120"/>
        <v>40.728310502283101</v>
      </c>
      <c r="G1936">
        <v>513.20000000000005</v>
      </c>
      <c r="H1936">
        <v>0.111986</v>
      </c>
      <c r="I1936">
        <f t="shared" si="121"/>
        <v>40.870802919708026</v>
      </c>
      <c r="N1936">
        <v>513.20000000000005</v>
      </c>
      <c r="O1936">
        <v>7.9839300000000002E-2</v>
      </c>
      <c r="P1936">
        <f t="shared" si="122"/>
        <v>40.120251256281406</v>
      </c>
      <c r="S1936">
        <v>513.20000000000005</v>
      </c>
      <c r="T1936">
        <f t="shared" si="123"/>
        <v>40.573121559424173</v>
      </c>
    </row>
    <row r="1937" spans="1:20" x14ac:dyDescent="0.3">
      <c r="A1937">
        <v>513</v>
      </c>
      <c r="B1937">
        <v>0.178453</v>
      </c>
      <c r="C1937">
        <f t="shared" si="120"/>
        <v>40.74269406392694</v>
      </c>
      <c r="G1937">
        <v>513</v>
      </c>
      <c r="H1937">
        <v>0.112135</v>
      </c>
      <c r="I1937">
        <f t="shared" si="121"/>
        <v>40.925182481751818</v>
      </c>
      <c r="N1937">
        <v>513</v>
      </c>
      <c r="O1937">
        <v>7.9812099999999997E-2</v>
      </c>
      <c r="P1937">
        <f t="shared" si="122"/>
        <v>40.106582914572861</v>
      </c>
      <c r="S1937">
        <v>513</v>
      </c>
      <c r="T1937">
        <f t="shared" si="123"/>
        <v>40.59148648675054</v>
      </c>
    </row>
    <row r="1938" spans="1:20" x14ac:dyDescent="0.3">
      <c r="A1938">
        <v>512.79999999999995</v>
      </c>
      <c r="B1938">
        <v>0.178674</v>
      </c>
      <c r="C1938">
        <f t="shared" si="120"/>
        <v>40.793150684931504</v>
      </c>
      <c r="G1938">
        <v>512.79999999999995</v>
      </c>
      <c r="H1938">
        <v>0.112441</v>
      </c>
      <c r="I1938">
        <f t="shared" si="121"/>
        <v>41.036861313868606</v>
      </c>
      <c r="N1938">
        <v>512.79999999999995</v>
      </c>
      <c r="O1938">
        <v>8.0001699999999995E-2</v>
      </c>
      <c r="P1938">
        <f t="shared" si="122"/>
        <v>40.201859296482411</v>
      </c>
      <c r="S1938">
        <v>512.79999999999995</v>
      </c>
      <c r="T1938">
        <f t="shared" si="123"/>
        <v>40.677290431760838</v>
      </c>
    </row>
    <row r="1939" spans="1:20" x14ac:dyDescent="0.3">
      <c r="A1939">
        <v>512.6</v>
      </c>
      <c r="B1939">
        <v>0.17868300000000001</v>
      </c>
      <c r="C1939">
        <f t="shared" si="120"/>
        <v>40.795205479452058</v>
      </c>
      <c r="G1939">
        <v>512.6</v>
      </c>
      <c r="H1939">
        <v>0.112513</v>
      </c>
      <c r="I1939">
        <f t="shared" si="121"/>
        <v>41.063138686131381</v>
      </c>
      <c r="N1939">
        <v>512.6</v>
      </c>
      <c r="O1939">
        <v>8.0071799999999999E-2</v>
      </c>
      <c r="P1939">
        <f t="shared" si="122"/>
        <v>40.237085427135675</v>
      </c>
      <c r="S1939">
        <v>512.6</v>
      </c>
      <c r="T1939">
        <f t="shared" si="123"/>
        <v>40.698476530906369</v>
      </c>
    </row>
    <row r="1940" spans="1:20" x14ac:dyDescent="0.3">
      <c r="A1940">
        <v>512.4</v>
      </c>
      <c r="B1940">
        <v>0.178898</v>
      </c>
      <c r="C1940">
        <f t="shared" si="120"/>
        <v>40.844292237442922</v>
      </c>
      <c r="G1940">
        <v>512.4</v>
      </c>
      <c r="H1940">
        <v>0.112375</v>
      </c>
      <c r="I1940">
        <f t="shared" si="121"/>
        <v>41.012773722627735</v>
      </c>
      <c r="N1940">
        <v>512.4</v>
      </c>
      <c r="O1940">
        <v>8.0146499999999996E-2</v>
      </c>
      <c r="P1940">
        <f t="shared" si="122"/>
        <v>40.274623115577889</v>
      </c>
      <c r="S1940">
        <v>512.4</v>
      </c>
      <c r="T1940">
        <f t="shared" si="123"/>
        <v>40.710563025216182</v>
      </c>
    </row>
    <row r="1941" spans="1:20" x14ac:dyDescent="0.3">
      <c r="A1941">
        <v>512.20000000000005</v>
      </c>
      <c r="B1941">
        <v>0.17897399999999999</v>
      </c>
      <c r="C1941">
        <f t="shared" si="120"/>
        <v>40.861643835616434</v>
      </c>
      <c r="G1941">
        <v>512.20000000000005</v>
      </c>
      <c r="H1941">
        <v>0.11236500000000001</v>
      </c>
      <c r="I1941">
        <f t="shared" si="121"/>
        <v>41.009124087591239</v>
      </c>
      <c r="N1941">
        <v>512.20000000000005</v>
      </c>
      <c r="O1941">
        <v>8.0198500000000006E-2</v>
      </c>
      <c r="P1941">
        <f t="shared" si="122"/>
        <v>40.300753768844224</v>
      </c>
      <c r="S1941">
        <v>512.20000000000005</v>
      </c>
      <c r="T1941">
        <f t="shared" si="123"/>
        <v>40.723840564017301</v>
      </c>
    </row>
    <row r="1942" spans="1:20" x14ac:dyDescent="0.3">
      <c r="A1942">
        <v>512</v>
      </c>
      <c r="B1942">
        <v>0.17901400000000001</v>
      </c>
      <c r="C1942">
        <f t="shared" si="120"/>
        <v>40.87077625570776</v>
      </c>
      <c r="G1942">
        <v>512</v>
      </c>
      <c r="H1942">
        <v>0.112371</v>
      </c>
      <c r="I1942">
        <f t="shared" si="121"/>
        <v>41.011313868613136</v>
      </c>
      <c r="N1942">
        <v>512</v>
      </c>
      <c r="O1942">
        <v>8.0201300000000003E-2</v>
      </c>
      <c r="P1942">
        <f t="shared" si="122"/>
        <v>40.302160804020104</v>
      </c>
      <c r="S1942">
        <v>512</v>
      </c>
      <c r="T1942">
        <f t="shared" si="123"/>
        <v>40.728083642780334</v>
      </c>
    </row>
    <row r="1943" spans="1:20" x14ac:dyDescent="0.3">
      <c r="A1943">
        <v>511.8</v>
      </c>
      <c r="B1943">
        <v>0.17917</v>
      </c>
      <c r="C1943">
        <f t="shared" si="120"/>
        <v>40.906392694063925</v>
      </c>
      <c r="G1943">
        <v>511.8</v>
      </c>
      <c r="H1943">
        <v>0.112452</v>
      </c>
      <c r="I1943">
        <f t="shared" si="121"/>
        <v>41.040875912408751</v>
      </c>
      <c r="N1943">
        <v>511.8</v>
      </c>
      <c r="O1943">
        <v>8.0322599999999994E-2</v>
      </c>
      <c r="P1943">
        <f t="shared" si="122"/>
        <v>40.363115577889445</v>
      </c>
      <c r="S1943">
        <v>511.8</v>
      </c>
      <c r="T1943">
        <f t="shared" si="123"/>
        <v>40.770128061454038</v>
      </c>
    </row>
    <row r="1944" spans="1:20" x14ac:dyDescent="0.3">
      <c r="A1944">
        <v>511.6</v>
      </c>
      <c r="B1944">
        <v>0.17934</v>
      </c>
      <c r="C1944">
        <f t="shared" si="120"/>
        <v>40.945205479452049</v>
      </c>
      <c r="G1944">
        <v>511.6</v>
      </c>
      <c r="H1944">
        <v>0.11248</v>
      </c>
      <c r="I1944">
        <f t="shared" si="121"/>
        <v>41.051094890510946</v>
      </c>
      <c r="N1944">
        <v>511.6</v>
      </c>
      <c r="O1944">
        <v>8.0334100000000006E-2</v>
      </c>
      <c r="P1944">
        <f t="shared" si="122"/>
        <v>40.368894472361809</v>
      </c>
      <c r="S1944">
        <v>511.6</v>
      </c>
      <c r="T1944">
        <f t="shared" si="123"/>
        <v>40.788398280774935</v>
      </c>
    </row>
    <row r="1945" spans="1:20" x14ac:dyDescent="0.3">
      <c r="A1945">
        <v>511.4</v>
      </c>
      <c r="B1945">
        <v>0.179595</v>
      </c>
      <c r="C1945">
        <f t="shared" si="120"/>
        <v>41.003424657534246</v>
      </c>
      <c r="G1945">
        <v>511.4</v>
      </c>
      <c r="H1945">
        <v>0.112556</v>
      </c>
      <c r="I1945">
        <f t="shared" si="121"/>
        <v>41.07883211678832</v>
      </c>
      <c r="N1945">
        <v>511.4</v>
      </c>
      <c r="O1945">
        <v>8.0256900000000006E-2</v>
      </c>
      <c r="P1945">
        <f t="shared" si="122"/>
        <v>40.330100502512565</v>
      </c>
      <c r="S1945">
        <v>511.4</v>
      </c>
      <c r="T1945">
        <f t="shared" si="123"/>
        <v>40.804119092278377</v>
      </c>
    </row>
    <row r="1946" spans="1:20" x14ac:dyDescent="0.3">
      <c r="A1946">
        <v>511.2</v>
      </c>
      <c r="B1946">
        <v>0.17965200000000001</v>
      </c>
      <c r="C1946">
        <f t="shared" si="120"/>
        <v>41.016438356164386</v>
      </c>
      <c r="G1946">
        <v>511.2</v>
      </c>
      <c r="H1946">
        <v>0.112778</v>
      </c>
      <c r="I1946">
        <f t="shared" si="121"/>
        <v>41.159854014598537</v>
      </c>
      <c r="N1946">
        <v>511.2</v>
      </c>
      <c r="O1946">
        <v>8.0172099999999996E-2</v>
      </c>
      <c r="P1946">
        <f t="shared" si="122"/>
        <v>40.287487437185931</v>
      </c>
      <c r="S1946">
        <v>511.2</v>
      </c>
      <c r="T1946">
        <f t="shared" si="123"/>
        <v>40.821259935982951</v>
      </c>
    </row>
    <row r="1947" spans="1:20" x14ac:dyDescent="0.3">
      <c r="A1947">
        <v>511</v>
      </c>
      <c r="B1947">
        <v>0.17944399999999999</v>
      </c>
      <c r="C1947">
        <f t="shared" si="120"/>
        <v>40.968949771689495</v>
      </c>
      <c r="G1947">
        <v>511</v>
      </c>
      <c r="H1947">
        <v>0.11274000000000001</v>
      </c>
      <c r="I1947">
        <f t="shared" si="121"/>
        <v>41.145985401459853</v>
      </c>
      <c r="N1947">
        <v>511</v>
      </c>
      <c r="O1947">
        <v>7.99454E-2</v>
      </c>
      <c r="P1947">
        <f t="shared" si="122"/>
        <v>40.173567839195982</v>
      </c>
      <c r="S1947">
        <v>511</v>
      </c>
      <c r="T1947">
        <f t="shared" si="123"/>
        <v>40.762834337448446</v>
      </c>
    </row>
    <row r="1948" spans="1:20" x14ac:dyDescent="0.3">
      <c r="A1948">
        <v>510.8</v>
      </c>
      <c r="B1948">
        <v>0.17946200000000001</v>
      </c>
      <c r="C1948">
        <f t="shared" si="120"/>
        <v>40.973059360730595</v>
      </c>
      <c r="G1948">
        <v>510.8</v>
      </c>
      <c r="H1948">
        <v>0.112778</v>
      </c>
      <c r="I1948">
        <f t="shared" si="121"/>
        <v>41.159854014598537</v>
      </c>
      <c r="N1948">
        <v>510.8</v>
      </c>
      <c r="O1948">
        <v>8.0151E-2</v>
      </c>
      <c r="P1948">
        <f t="shared" si="122"/>
        <v>40.276884422110555</v>
      </c>
      <c r="S1948">
        <v>510.8</v>
      </c>
      <c r="T1948">
        <f t="shared" si="123"/>
        <v>40.803265932479896</v>
      </c>
    </row>
    <row r="1949" spans="1:20" x14ac:dyDescent="0.3">
      <c r="A1949">
        <v>510.6</v>
      </c>
      <c r="B1949">
        <v>0.17982899999999999</v>
      </c>
      <c r="C1949">
        <f t="shared" si="120"/>
        <v>41.05684931506849</v>
      </c>
      <c r="G1949">
        <v>510.6</v>
      </c>
      <c r="H1949">
        <v>0.112857</v>
      </c>
      <c r="I1949">
        <f t="shared" si="121"/>
        <v>41.188686131386859</v>
      </c>
      <c r="N1949">
        <v>510.6</v>
      </c>
      <c r="O1949">
        <v>8.0208799999999997E-2</v>
      </c>
      <c r="P1949">
        <f t="shared" si="122"/>
        <v>40.305929648241204</v>
      </c>
      <c r="S1949">
        <v>510.6</v>
      </c>
      <c r="T1949">
        <f t="shared" si="123"/>
        <v>40.850488364898851</v>
      </c>
    </row>
    <row r="1950" spans="1:20" x14ac:dyDescent="0.3">
      <c r="A1950">
        <v>510.4</v>
      </c>
      <c r="B1950">
        <v>0.180037</v>
      </c>
      <c r="C1950">
        <f t="shared" si="120"/>
        <v>41.104337899543374</v>
      </c>
      <c r="G1950">
        <v>510.4</v>
      </c>
      <c r="H1950">
        <v>0.113021</v>
      </c>
      <c r="I1950">
        <f t="shared" si="121"/>
        <v>41.248540145985395</v>
      </c>
      <c r="N1950">
        <v>510.4</v>
      </c>
      <c r="O1950">
        <v>8.0294099999999993E-2</v>
      </c>
      <c r="P1950">
        <f t="shared" si="122"/>
        <v>40.34879396984924</v>
      </c>
      <c r="S1950">
        <v>510.4</v>
      </c>
      <c r="T1950">
        <f t="shared" si="123"/>
        <v>40.900557338459336</v>
      </c>
    </row>
    <row r="1951" spans="1:20" x14ac:dyDescent="0.3">
      <c r="A1951">
        <v>510.2</v>
      </c>
      <c r="B1951">
        <v>0.18001</v>
      </c>
      <c r="C1951">
        <f t="shared" si="120"/>
        <v>41.098173515981735</v>
      </c>
      <c r="G1951">
        <v>510.2</v>
      </c>
      <c r="H1951">
        <v>0.11302</v>
      </c>
      <c r="I1951">
        <f t="shared" si="121"/>
        <v>41.248175182481745</v>
      </c>
      <c r="N1951">
        <v>510.2</v>
      </c>
      <c r="O1951">
        <v>8.0361600000000005E-2</v>
      </c>
      <c r="P1951">
        <f t="shared" si="122"/>
        <v>40.382713567839197</v>
      </c>
      <c r="S1951">
        <v>510.2</v>
      </c>
      <c r="T1951">
        <f t="shared" si="123"/>
        <v>40.909687422100895</v>
      </c>
    </row>
    <row r="1952" spans="1:20" x14ac:dyDescent="0.3">
      <c r="A1952">
        <v>510</v>
      </c>
      <c r="B1952">
        <v>0.18016399999999999</v>
      </c>
      <c r="C1952">
        <f t="shared" si="120"/>
        <v>41.133333333333326</v>
      </c>
      <c r="G1952">
        <v>510</v>
      </c>
      <c r="H1952">
        <v>0.113053</v>
      </c>
      <c r="I1952">
        <f t="shared" si="121"/>
        <v>41.260218978102188</v>
      </c>
      <c r="N1952">
        <v>510</v>
      </c>
      <c r="O1952">
        <v>8.0566499999999999E-2</v>
      </c>
      <c r="P1952">
        <f t="shared" si="122"/>
        <v>40.485678391959802</v>
      </c>
      <c r="S1952">
        <v>510</v>
      </c>
      <c r="T1952">
        <f t="shared" si="123"/>
        <v>40.959743567798434</v>
      </c>
    </row>
    <row r="1953" spans="1:20" x14ac:dyDescent="0.3">
      <c r="A1953">
        <v>509.8</v>
      </c>
      <c r="B1953">
        <v>0.18038100000000001</v>
      </c>
      <c r="C1953">
        <f t="shared" si="120"/>
        <v>41.18287671232877</v>
      </c>
      <c r="G1953">
        <v>509.8</v>
      </c>
      <c r="H1953">
        <v>0.11308600000000001</v>
      </c>
      <c r="I1953">
        <f t="shared" si="121"/>
        <v>41.272262773722623</v>
      </c>
      <c r="N1953">
        <v>509.8</v>
      </c>
      <c r="O1953">
        <v>8.0657599999999996E-2</v>
      </c>
      <c r="P1953">
        <f t="shared" si="122"/>
        <v>40.531457286432158</v>
      </c>
      <c r="S1953">
        <v>509.8</v>
      </c>
      <c r="T1953">
        <f t="shared" si="123"/>
        <v>40.995532257494517</v>
      </c>
    </row>
    <row r="1954" spans="1:20" x14ac:dyDescent="0.3">
      <c r="A1954">
        <v>509.6</v>
      </c>
      <c r="B1954">
        <v>0.18057999999999999</v>
      </c>
      <c r="C1954">
        <f t="shared" si="120"/>
        <v>41.228310502283101</v>
      </c>
      <c r="G1954">
        <v>509.6</v>
      </c>
      <c r="H1954">
        <v>0.113258</v>
      </c>
      <c r="I1954">
        <f t="shared" si="121"/>
        <v>41.335036496350362</v>
      </c>
      <c r="N1954">
        <v>509.6</v>
      </c>
      <c r="O1954">
        <v>8.0684199999999998E-2</v>
      </c>
      <c r="P1954">
        <f t="shared" si="122"/>
        <v>40.54482412060301</v>
      </c>
      <c r="S1954">
        <v>509.6</v>
      </c>
      <c r="T1954">
        <f t="shared" si="123"/>
        <v>41.036057039745494</v>
      </c>
    </row>
    <row r="1955" spans="1:20" x14ac:dyDescent="0.3">
      <c r="A1955">
        <v>509.4</v>
      </c>
      <c r="B1955">
        <v>0.18053</v>
      </c>
      <c r="C1955">
        <f t="shared" si="120"/>
        <v>41.216894977168948</v>
      </c>
      <c r="G1955">
        <v>509.4</v>
      </c>
      <c r="H1955">
        <v>0.113138</v>
      </c>
      <c r="I1955">
        <f t="shared" si="121"/>
        <v>41.291240875912408</v>
      </c>
      <c r="N1955">
        <v>509.4</v>
      </c>
      <c r="O1955">
        <v>8.0608200000000005E-2</v>
      </c>
      <c r="P1955">
        <f t="shared" si="122"/>
        <v>40.50663316582915</v>
      </c>
      <c r="S1955">
        <v>509.4</v>
      </c>
      <c r="T1955">
        <f t="shared" si="123"/>
        <v>41.0049230063035</v>
      </c>
    </row>
    <row r="1956" spans="1:20" x14ac:dyDescent="0.3">
      <c r="A1956">
        <v>509.2</v>
      </c>
      <c r="B1956">
        <v>0.180641</v>
      </c>
      <c r="C1956">
        <f t="shared" si="120"/>
        <v>41.242237442922374</v>
      </c>
      <c r="G1956">
        <v>509.2</v>
      </c>
      <c r="H1956">
        <v>0.11303199999999999</v>
      </c>
      <c r="I1956">
        <f t="shared" si="121"/>
        <v>41.25255474452554</v>
      </c>
      <c r="N1956">
        <v>509.2</v>
      </c>
      <c r="O1956">
        <v>8.0537899999999996E-2</v>
      </c>
      <c r="P1956">
        <f t="shared" si="122"/>
        <v>40.471306532663313</v>
      </c>
      <c r="S1956">
        <v>509.2</v>
      </c>
      <c r="T1956">
        <f t="shared" si="123"/>
        <v>40.988699573370411</v>
      </c>
    </row>
    <row r="1957" spans="1:20" x14ac:dyDescent="0.3">
      <c r="A1957">
        <v>509</v>
      </c>
      <c r="B1957">
        <v>0.18080499999999999</v>
      </c>
      <c r="C1957">
        <f t="shared" si="120"/>
        <v>41.279680365296798</v>
      </c>
      <c r="G1957">
        <v>509</v>
      </c>
      <c r="H1957">
        <v>0.11318599999999999</v>
      </c>
      <c r="I1957">
        <f t="shared" si="121"/>
        <v>41.308759124087587</v>
      </c>
      <c r="N1957">
        <v>509</v>
      </c>
      <c r="O1957">
        <v>8.0534800000000004E-2</v>
      </c>
      <c r="P1957">
        <f t="shared" si="122"/>
        <v>40.469748743718597</v>
      </c>
      <c r="S1957">
        <v>509</v>
      </c>
      <c r="T1957">
        <f t="shared" si="123"/>
        <v>41.019396077700996</v>
      </c>
    </row>
    <row r="1958" spans="1:20" x14ac:dyDescent="0.3">
      <c r="A1958">
        <v>508.8</v>
      </c>
      <c r="B1958">
        <v>0.180923</v>
      </c>
      <c r="C1958">
        <f t="shared" si="120"/>
        <v>41.30662100456621</v>
      </c>
      <c r="G1958">
        <v>508.8</v>
      </c>
      <c r="H1958">
        <v>0.113346</v>
      </c>
      <c r="I1958">
        <f t="shared" si="121"/>
        <v>41.367153284671531</v>
      </c>
      <c r="N1958">
        <v>508.8</v>
      </c>
      <c r="O1958">
        <v>8.0764699999999995E-2</v>
      </c>
      <c r="P1958">
        <f t="shared" si="122"/>
        <v>40.585276381909544</v>
      </c>
      <c r="S1958">
        <v>508.8</v>
      </c>
      <c r="T1958">
        <f t="shared" si="123"/>
        <v>41.086350223715762</v>
      </c>
    </row>
    <row r="1959" spans="1:20" x14ac:dyDescent="0.3">
      <c r="A1959">
        <v>508.6</v>
      </c>
      <c r="B1959">
        <v>0.18116299999999999</v>
      </c>
      <c r="C1959">
        <f t="shared" si="120"/>
        <v>41.361415525114154</v>
      </c>
      <c r="G1959">
        <v>508.6</v>
      </c>
      <c r="H1959">
        <v>0.113662</v>
      </c>
      <c r="I1959">
        <f t="shared" si="121"/>
        <v>41.482481751824814</v>
      </c>
      <c r="N1959">
        <v>508.6</v>
      </c>
      <c r="O1959">
        <v>8.08696E-2</v>
      </c>
      <c r="P1959">
        <f t="shared" si="122"/>
        <v>40.637989949748743</v>
      </c>
      <c r="S1959">
        <v>508.6</v>
      </c>
      <c r="T1959">
        <f t="shared" si="123"/>
        <v>41.160629075562575</v>
      </c>
    </row>
    <row r="1960" spans="1:20" x14ac:dyDescent="0.3">
      <c r="A1960">
        <v>508.4</v>
      </c>
      <c r="B1960">
        <v>0.18123300000000001</v>
      </c>
      <c r="C1960">
        <f t="shared" si="120"/>
        <v>41.377397260273973</v>
      </c>
      <c r="G1960">
        <v>508.4</v>
      </c>
      <c r="H1960">
        <v>0.11361</v>
      </c>
      <c r="I1960">
        <f t="shared" si="121"/>
        <v>41.463503649635037</v>
      </c>
      <c r="N1960">
        <v>508.4</v>
      </c>
      <c r="O1960">
        <v>8.0812999999999996E-2</v>
      </c>
      <c r="P1960">
        <f t="shared" si="122"/>
        <v>40.609547738693465</v>
      </c>
      <c r="S1960">
        <v>508.4</v>
      </c>
      <c r="T1960">
        <f t="shared" si="123"/>
        <v>41.150149549534156</v>
      </c>
    </row>
    <row r="1961" spans="1:20" x14ac:dyDescent="0.3">
      <c r="A1961">
        <v>508.2</v>
      </c>
      <c r="B1961">
        <v>0.18132300000000001</v>
      </c>
      <c r="C1961">
        <f t="shared" si="120"/>
        <v>41.397945205479452</v>
      </c>
      <c r="G1961">
        <v>508.2</v>
      </c>
      <c r="H1961">
        <v>0.113645</v>
      </c>
      <c r="I1961">
        <f t="shared" si="121"/>
        <v>41.476277372262771</v>
      </c>
      <c r="N1961">
        <v>508.2</v>
      </c>
      <c r="O1961">
        <v>8.0860899999999999E-2</v>
      </c>
      <c r="P1961">
        <f t="shared" si="122"/>
        <v>40.633618090452259</v>
      </c>
      <c r="S1961">
        <v>508.2</v>
      </c>
      <c r="T1961">
        <f t="shared" si="123"/>
        <v>41.169280222731494</v>
      </c>
    </row>
    <row r="1962" spans="1:20" x14ac:dyDescent="0.3">
      <c r="A1962">
        <v>508</v>
      </c>
      <c r="B1962">
        <v>0.18132599999999999</v>
      </c>
      <c r="C1962">
        <f t="shared" si="120"/>
        <v>41.398630136986299</v>
      </c>
      <c r="G1962">
        <v>508</v>
      </c>
      <c r="H1962">
        <v>0.113695</v>
      </c>
      <c r="I1962">
        <f t="shared" si="121"/>
        <v>41.494525547445257</v>
      </c>
      <c r="N1962">
        <v>508</v>
      </c>
      <c r="O1962">
        <v>8.0859700000000007E-2</v>
      </c>
      <c r="P1962">
        <f t="shared" si="122"/>
        <v>40.633015075376889</v>
      </c>
      <c r="S1962">
        <v>508</v>
      </c>
      <c r="T1962">
        <f t="shared" si="123"/>
        <v>41.175390253269477</v>
      </c>
    </row>
    <row r="1963" spans="1:20" x14ac:dyDescent="0.3">
      <c r="A1963">
        <v>507.8</v>
      </c>
      <c r="B1963">
        <v>0.181451</v>
      </c>
      <c r="C1963">
        <f t="shared" si="120"/>
        <v>41.427168949771691</v>
      </c>
      <c r="G1963">
        <v>507.8</v>
      </c>
      <c r="H1963">
        <v>0.113801</v>
      </c>
      <c r="I1963">
        <f t="shared" si="121"/>
        <v>41.53321167883211</v>
      </c>
      <c r="N1963">
        <v>507.8</v>
      </c>
      <c r="O1963">
        <v>8.0981499999999998E-2</v>
      </c>
      <c r="P1963">
        <f t="shared" si="122"/>
        <v>40.694221105527639</v>
      </c>
      <c r="S1963">
        <v>507.8</v>
      </c>
      <c r="T1963">
        <f t="shared" si="123"/>
        <v>41.218200578043813</v>
      </c>
    </row>
    <row r="1964" spans="1:20" x14ac:dyDescent="0.3">
      <c r="A1964">
        <v>507.6</v>
      </c>
      <c r="B1964">
        <v>0.18151200000000001</v>
      </c>
      <c r="C1964">
        <f t="shared" si="120"/>
        <v>41.441095890410956</v>
      </c>
      <c r="G1964">
        <v>507.6</v>
      </c>
      <c r="H1964">
        <v>0.113732</v>
      </c>
      <c r="I1964">
        <f t="shared" si="121"/>
        <v>41.50802919708029</v>
      </c>
      <c r="N1964">
        <v>507.6</v>
      </c>
      <c r="O1964">
        <v>8.0933599999999994E-2</v>
      </c>
      <c r="P1964">
        <f t="shared" si="122"/>
        <v>40.670150753768844</v>
      </c>
      <c r="S1964">
        <v>507.6</v>
      </c>
      <c r="T1964">
        <f t="shared" si="123"/>
        <v>41.206425280420028</v>
      </c>
    </row>
    <row r="1965" spans="1:20" x14ac:dyDescent="0.3">
      <c r="A1965">
        <v>507.4</v>
      </c>
      <c r="B1965">
        <v>0.18138799999999999</v>
      </c>
      <c r="C1965">
        <f t="shared" si="120"/>
        <v>41.412785388127851</v>
      </c>
      <c r="G1965">
        <v>507.4</v>
      </c>
      <c r="H1965">
        <v>0.113621</v>
      </c>
      <c r="I1965">
        <f t="shared" si="121"/>
        <v>41.467518248175182</v>
      </c>
      <c r="N1965">
        <v>507.4</v>
      </c>
      <c r="O1965">
        <v>8.0953899999999995E-2</v>
      </c>
      <c r="P1965">
        <f t="shared" si="122"/>
        <v>40.680351758793968</v>
      </c>
      <c r="S1965">
        <v>507.4</v>
      </c>
      <c r="T1965">
        <f t="shared" si="123"/>
        <v>41.186885131699</v>
      </c>
    </row>
    <row r="1966" spans="1:20" x14ac:dyDescent="0.3">
      <c r="A1966">
        <v>507.2</v>
      </c>
      <c r="B1966">
        <v>0.18157400000000001</v>
      </c>
      <c r="C1966">
        <f t="shared" si="120"/>
        <v>41.455251141552509</v>
      </c>
      <c r="G1966">
        <v>507.2</v>
      </c>
      <c r="H1966">
        <v>0.113775</v>
      </c>
      <c r="I1966">
        <f t="shared" si="121"/>
        <v>41.523722627737222</v>
      </c>
      <c r="N1966">
        <v>507.2</v>
      </c>
      <c r="O1966">
        <v>8.09256E-2</v>
      </c>
      <c r="P1966">
        <f t="shared" si="122"/>
        <v>40.666130653266329</v>
      </c>
      <c r="S1966">
        <v>507.2</v>
      </c>
      <c r="T1966">
        <f t="shared" si="123"/>
        <v>41.215034807518684</v>
      </c>
    </row>
    <row r="1967" spans="1:20" x14ac:dyDescent="0.3">
      <c r="A1967">
        <v>507</v>
      </c>
      <c r="B1967">
        <v>0.181755</v>
      </c>
      <c r="C1967">
        <f t="shared" si="120"/>
        <v>41.496575342465754</v>
      </c>
      <c r="G1967">
        <v>507</v>
      </c>
      <c r="H1967">
        <v>0.11383600000000001</v>
      </c>
      <c r="I1967">
        <f t="shared" si="121"/>
        <v>41.545985401459852</v>
      </c>
      <c r="N1967">
        <v>507</v>
      </c>
      <c r="O1967">
        <v>8.0957399999999999E-2</v>
      </c>
      <c r="P1967">
        <f t="shared" si="122"/>
        <v>40.682110552763817</v>
      </c>
      <c r="S1967">
        <v>507</v>
      </c>
      <c r="T1967">
        <f t="shared" si="123"/>
        <v>41.241557098896472</v>
      </c>
    </row>
    <row r="1968" spans="1:20" x14ac:dyDescent="0.3">
      <c r="A1968">
        <v>506.8</v>
      </c>
      <c r="B1968">
        <v>0.18187400000000001</v>
      </c>
      <c r="C1968">
        <f t="shared" si="120"/>
        <v>41.523744292237446</v>
      </c>
      <c r="G1968">
        <v>506.8</v>
      </c>
      <c r="H1968">
        <v>0.113903</v>
      </c>
      <c r="I1968">
        <f t="shared" si="121"/>
        <v>41.57043795620438</v>
      </c>
      <c r="N1968">
        <v>506.8</v>
      </c>
      <c r="O1968">
        <v>8.1032599999999996E-2</v>
      </c>
      <c r="P1968">
        <f t="shared" si="122"/>
        <v>40.719899497487432</v>
      </c>
      <c r="S1968">
        <v>506.8</v>
      </c>
      <c r="T1968">
        <f t="shared" si="123"/>
        <v>41.271360581976417</v>
      </c>
    </row>
    <row r="1969" spans="1:20" x14ac:dyDescent="0.3">
      <c r="A1969">
        <v>506.6</v>
      </c>
      <c r="B1969">
        <v>0.18204999999999999</v>
      </c>
      <c r="C1969">
        <f t="shared" si="120"/>
        <v>41.563926940639263</v>
      </c>
      <c r="G1969">
        <v>506.6</v>
      </c>
      <c r="H1969">
        <v>0.113923</v>
      </c>
      <c r="I1969">
        <f t="shared" si="121"/>
        <v>41.577737226277364</v>
      </c>
      <c r="N1969">
        <v>506.6</v>
      </c>
      <c r="O1969">
        <v>8.1091499999999997E-2</v>
      </c>
      <c r="P1969">
        <f t="shared" si="122"/>
        <v>40.749497487437182</v>
      </c>
      <c r="S1969">
        <v>506.6</v>
      </c>
      <c r="T1969">
        <f t="shared" si="123"/>
        <v>41.297053884784603</v>
      </c>
    </row>
    <row r="1970" spans="1:20" x14ac:dyDescent="0.3">
      <c r="A1970">
        <v>506.4</v>
      </c>
      <c r="B1970">
        <v>0.18202599999999999</v>
      </c>
      <c r="C1970">
        <f t="shared" si="120"/>
        <v>41.55844748858447</v>
      </c>
      <c r="G1970">
        <v>506.4</v>
      </c>
      <c r="H1970">
        <v>0.113929</v>
      </c>
      <c r="I1970">
        <f t="shared" si="121"/>
        <v>41.579927007299268</v>
      </c>
      <c r="N1970">
        <v>506.4</v>
      </c>
      <c r="O1970">
        <v>8.1092399999999995E-2</v>
      </c>
      <c r="P1970">
        <f t="shared" si="122"/>
        <v>40.749949748743717</v>
      </c>
      <c r="S1970">
        <v>506.4</v>
      </c>
      <c r="T1970">
        <f t="shared" si="123"/>
        <v>41.296108081542485</v>
      </c>
    </row>
    <row r="1971" spans="1:20" x14ac:dyDescent="0.3">
      <c r="A1971">
        <v>506.2</v>
      </c>
      <c r="B1971">
        <v>0.18205299999999999</v>
      </c>
      <c r="C1971">
        <f t="shared" si="120"/>
        <v>41.564611872146116</v>
      </c>
      <c r="G1971">
        <v>506.2</v>
      </c>
      <c r="H1971">
        <v>0.114164</v>
      </c>
      <c r="I1971">
        <f t="shared" si="121"/>
        <v>41.66569343065693</v>
      </c>
      <c r="N1971">
        <v>506.2</v>
      </c>
      <c r="O1971">
        <v>8.1151000000000001E-2</v>
      </c>
      <c r="P1971">
        <f t="shared" si="122"/>
        <v>40.779396984924624</v>
      </c>
      <c r="S1971">
        <v>506.2</v>
      </c>
      <c r="T1971">
        <f t="shared" si="123"/>
        <v>41.336567429242557</v>
      </c>
    </row>
    <row r="1972" spans="1:20" x14ac:dyDescent="0.3">
      <c r="A1972">
        <v>506</v>
      </c>
      <c r="B1972">
        <v>0.18210999999999999</v>
      </c>
      <c r="C1972">
        <f t="shared" si="120"/>
        <v>41.577625570776256</v>
      </c>
      <c r="G1972">
        <v>506</v>
      </c>
      <c r="H1972">
        <v>0.114148</v>
      </c>
      <c r="I1972">
        <f t="shared" si="121"/>
        <v>41.659854014598537</v>
      </c>
      <c r="N1972">
        <v>506</v>
      </c>
      <c r="O1972">
        <v>8.1146899999999994E-2</v>
      </c>
      <c r="P1972">
        <f t="shared" si="122"/>
        <v>40.777336683417083</v>
      </c>
      <c r="S1972">
        <v>506</v>
      </c>
      <c r="T1972">
        <f t="shared" si="123"/>
        <v>41.338272089597289</v>
      </c>
    </row>
    <row r="1973" spans="1:20" x14ac:dyDescent="0.3">
      <c r="A1973">
        <v>505.8</v>
      </c>
      <c r="B1973">
        <v>0.18210499999999999</v>
      </c>
      <c r="C1973">
        <f t="shared" si="120"/>
        <v>41.576484018264836</v>
      </c>
      <c r="G1973">
        <v>505.8</v>
      </c>
      <c r="H1973">
        <v>0.114118</v>
      </c>
      <c r="I1973">
        <f t="shared" si="121"/>
        <v>41.648905109489043</v>
      </c>
      <c r="N1973">
        <v>505.8</v>
      </c>
      <c r="O1973">
        <v>8.1082899999999999E-2</v>
      </c>
      <c r="P1973">
        <f t="shared" si="122"/>
        <v>40.745175879396982</v>
      </c>
      <c r="S1973">
        <v>505.8</v>
      </c>
      <c r="T1973">
        <f t="shared" si="123"/>
        <v>41.323521669050287</v>
      </c>
    </row>
    <row r="1974" spans="1:20" x14ac:dyDescent="0.3">
      <c r="A1974">
        <v>505.6</v>
      </c>
      <c r="B1974">
        <v>0.18221899999999999</v>
      </c>
      <c r="C1974">
        <f t="shared" si="120"/>
        <v>41.602511415525107</v>
      </c>
      <c r="G1974">
        <v>505.6</v>
      </c>
      <c r="H1974">
        <v>0.114033</v>
      </c>
      <c r="I1974">
        <f t="shared" si="121"/>
        <v>41.61788321167883</v>
      </c>
      <c r="N1974">
        <v>505.6</v>
      </c>
      <c r="O1974">
        <v>8.11196E-2</v>
      </c>
      <c r="P1974">
        <f t="shared" si="122"/>
        <v>40.763618090452262</v>
      </c>
      <c r="S1974">
        <v>505.6</v>
      </c>
      <c r="T1974">
        <f t="shared" si="123"/>
        <v>41.328004239218735</v>
      </c>
    </row>
    <row r="1975" spans="1:20" x14ac:dyDescent="0.3">
      <c r="A1975">
        <v>505.4</v>
      </c>
      <c r="B1975">
        <v>0.182118</v>
      </c>
      <c r="C1975">
        <f t="shared" si="120"/>
        <v>41.579452054794523</v>
      </c>
      <c r="G1975">
        <v>505.4</v>
      </c>
      <c r="H1975">
        <v>0.113997</v>
      </c>
      <c r="I1975">
        <f t="shared" si="121"/>
        <v>41.604744525547439</v>
      </c>
      <c r="N1975">
        <v>505.4</v>
      </c>
      <c r="O1975">
        <v>8.0982700000000005E-2</v>
      </c>
      <c r="P1975">
        <f t="shared" si="122"/>
        <v>40.694824120603016</v>
      </c>
      <c r="S1975">
        <v>505.4</v>
      </c>
      <c r="T1975">
        <f t="shared" si="123"/>
        <v>41.293006900314992</v>
      </c>
    </row>
    <row r="1976" spans="1:20" x14ac:dyDescent="0.3">
      <c r="A1976">
        <v>505.2</v>
      </c>
      <c r="B1976">
        <v>0.18196300000000001</v>
      </c>
      <c r="C1976">
        <f t="shared" si="120"/>
        <v>41.544063926940638</v>
      </c>
      <c r="G1976">
        <v>505.2</v>
      </c>
      <c r="H1976">
        <v>0.113819</v>
      </c>
      <c r="I1976">
        <f t="shared" si="121"/>
        <v>41.539781021897809</v>
      </c>
      <c r="N1976">
        <v>505.2</v>
      </c>
      <c r="O1976">
        <v>8.0919000000000005E-2</v>
      </c>
      <c r="P1976">
        <f t="shared" si="122"/>
        <v>40.662814070351764</v>
      </c>
      <c r="S1976">
        <v>505.2</v>
      </c>
      <c r="T1976">
        <f t="shared" si="123"/>
        <v>41.24888633973007</v>
      </c>
    </row>
    <row r="1977" spans="1:20" x14ac:dyDescent="0.3">
      <c r="A1977">
        <v>505</v>
      </c>
      <c r="B1977">
        <v>0.18188399999999999</v>
      </c>
      <c r="C1977">
        <f t="shared" si="120"/>
        <v>41.526027397260272</v>
      </c>
      <c r="G1977">
        <v>505</v>
      </c>
      <c r="H1977">
        <v>0.113747</v>
      </c>
      <c r="I1977">
        <f t="shared" si="121"/>
        <v>41.513503649635034</v>
      </c>
      <c r="N1977">
        <v>505</v>
      </c>
      <c r="O1977">
        <v>8.0895599999999998E-2</v>
      </c>
      <c r="P1977">
        <f t="shared" si="122"/>
        <v>40.651055276381911</v>
      </c>
      <c r="S1977">
        <v>505</v>
      </c>
      <c r="T1977">
        <f t="shared" si="123"/>
        <v>41.230195441092405</v>
      </c>
    </row>
    <row r="1978" spans="1:20" x14ac:dyDescent="0.3">
      <c r="A1978">
        <v>504.8</v>
      </c>
      <c r="B1978">
        <v>0.18167900000000001</v>
      </c>
      <c r="C1978">
        <f t="shared" si="120"/>
        <v>41.479223744292234</v>
      </c>
      <c r="G1978">
        <v>504.8</v>
      </c>
      <c r="H1978">
        <v>0.11364299999999999</v>
      </c>
      <c r="I1978">
        <f t="shared" si="121"/>
        <v>41.475547445255465</v>
      </c>
      <c r="N1978">
        <v>504.8</v>
      </c>
      <c r="O1978">
        <v>8.0838400000000005E-2</v>
      </c>
      <c r="P1978">
        <f t="shared" si="122"/>
        <v>40.622311557788947</v>
      </c>
      <c r="S1978">
        <v>504.8</v>
      </c>
      <c r="T1978">
        <f t="shared" si="123"/>
        <v>41.192360915778885</v>
      </c>
    </row>
    <row r="1979" spans="1:20" x14ac:dyDescent="0.3">
      <c r="A1979">
        <v>504.6</v>
      </c>
      <c r="B1979">
        <v>0.18172099999999999</v>
      </c>
      <c r="C1979">
        <f t="shared" si="120"/>
        <v>41.488812785388127</v>
      </c>
      <c r="G1979">
        <v>504.6</v>
      </c>
      <c r="H1979">
        <v>0.11369600000000001</v>
      </c>
      <c r="I1979">
        <f t="shared" si="121"/>
        <v>41.494890510948906</v>
      </c>
      <c r="N1979">
        <v>504.6</v>
      </c>
      <c r="O1979">
        <v>8.1043199999999996E-2</v>
      </c>
      <c r="P1979">
        <f t="shared" si="122"/>
        <v>40.725226130653262</v>
      </c>
      <c r="S1979">
        <v>504.6</v>
      </c>
      <c r="T1979">
        <f t="shared" si="123"/>
        <v>41.236309808996765</v>
      </c>
    </row>
    <row r="1980" spans="1:20" x14ac:dyDescent="0.3">
      <c r="A1980">
        <v>504.4</v>
      </c>
      <c r="B1980">
        <v>0.18181600000000001</v>
      </c>
      <c r="C1980">
        <f t="shared" si="120"/>
        <v>41.510502283105019</v>
      </c>
      <c r="G1980">
        <v>504.4</v>
      </c>
      <c r="H1980">
        <v>0.113773</v>
      </c>
      <c r="I1980">
        <f t="shared" si="121"/>
        <v>41.522992700729922</v>
      </c>
      <c r="N1980">
        <v>504.4</v>
      </c>
      <c r="O1980">
        <v>8.1073599999999996E-2</v>
      </c>
      <c r="P1980">
        <f t="shared" si="122"/>
        <v>40.740502512562813</v>
      </c>
      <c r="S1980">
        <v>504.4</v>
      </c>
      <c r="T1980">
        <f t="shared" si="123"/>
        <v>41.257999165465918</v>
      </c>
    </row>
    <row r="1981" spans="1:20" x14ac:dyDescent="0.3">
      <c r="A1981">
        <v>504.2</v>
      </c>
      <c r="B1981">
        <v>0.18176</v>
      </c>
      <c r="C1981">
        <f t="shared" si="120"/>
        <v>41.497716894977167</v>
      </c>
      <c r="G1981">
        <v>504.2</v>
      </c>
      <c r="H1981">
        <v>0.113762</v>
      </c>
      <c r="I1981">
        <f t="shared" si="121"/>
        <v>41.518978102189777</v>
      </c>
      <c r="N1981">
        <v>504.2</v>
      </c>
      <c r="O1981">
        <v>8.0941100000000002E-2</v>
      </c>
      <c r="P1981">
        <f t="shared" si="122"/>
        <v>40.673919597989951</v>
      </c>
      <c r="S1981">
        <v>504.2</v>
      </c>
      <c r="T1981">
        <f t="shared" si="123"/>
        <v>41.230204865052301</v>
      </c>
    </row>
    <row r="1982" spans="1:20" x14ac:dyDescent="0.3">
      <c r="A1982">
        <v>504</v>
      </c>
      <c r="B1982">
        <v>0.18169199999999999</v>
      </c>
      <c r="C1982">
        <f t="shared" si="120"/>
        <v>41.482191780821914</v>
      </c>
      <c r="G1982">
        <v>504</v>
      </c>
      <c r="H1982">
        <v>0.11378199999999999</v>
      </c>
      <c r="I1982">
        <f t="shared" si="121"/>
        <v>41.526277372262768</v>
      </c>
      <c r="N1982">
        <v>504</v>
      </c>
      <c r="O1982">
        <v>8.0915100000000004E-2</v>
      </c>
      <c r="P1982">
        <f t="shared" si="122"/>
        <v>40.660854271356783</v>
      </c>
      <c r="S1982">
        <v>504</v>
      </c>
      <c r="T1982">
        <f t="shared" si="123"/>
        <v>41.223107808147155</v>
      </c>
    </row>
    <row r="1983" spans="1:20" x14ac:dyDescent="0.3">
      <c r="A1983">
        <v>503.8</v>
      </c>
      <c r="B1983">
        <v>0.18168500000000001</v>
      </c>
      <c r="C1983">
        <f t="shared" si="120"/>
        <v>41.480593607305934</v>
      </c>
      <c r="G1983">
        <v>503.8</v>
      </c>
      <c r="H1983">
        <v>0.11373800000000001</v>
      </c>
      <c r="I1983">
        <f t="shared" si="121"/>
        <v>41.510218978102188</v>
      </c>
      <c r="N1983">
        <v>503.8</v>
      </c>
      <c r="O1983">
        <v>8.09304E-2</v>
      </c>
      <c r="P1983">
        <f t="shared" si="122"/>
        <v>40.668542713567838</v>
      </c>
      <c r="S1983">
        <v>503.8</v>
      </c>
      <c r="T1983">
        <f t="shared" si="123"/>
        <v>41.219785099658651</v>
      </c>
    </row>
    <row r="1984" spans="1:20" x14ac:dyDescent="0.3">
      <c r="A1984">
        <v>503.6</v>
      </c>
      <c r="B1984">
        <v>0.18155199999999999</v>
      </c>
      <c r="C1984">
        <f t="shared" si="120"/>
        <v>41.450228310502283</v>
      </c>
      <c r="G1984">
        <v>503.6</v>
      </c>
      <c r="H1984">
        <v>0.113589</v>
      </c>
      <c r="I1984">
        <f t="shared" si="121"/>
        <v>41.455839416058389</v>
      </c>
      <c r="N1984">
        <v>503.6</v>
      </c>
      <c r="O1984">
        <v>8.0922999999999995E-2</v>
      </c>
      <c r="P1984">
        <f t="shared" si="122"/>
        <v>40.664824120603015</v>
      </c>
      <c r="S1984">
        <v>503.6</v>
      </c>
      <c r="T1984">
        <f t="shared" si="123"/>
        <v>41.190297282387895</v>
      </c>
    </row>
    <row r="1985" spans="1:20" x14ac:dyDescent="0.3">
      <c r="A1985">
        <v>503.4</v>
      </c>
      <c r="B1985">
        <v>0.18138899999999999</v>
      </c>
      <c r="C1985">
        <f t="shared" si="120"/>
        <v>41.413013698630131</v>
      </c>
      <c r="G1985">
        <v>503.4</v>
      </c>
      <c r="H1985">
        <v>0.113426</v>
      </c>
      <c r="I1985">
        <f t="shared" si="121"/>
        <v>41.396350364963503</v>
      </c>
      <c r="N1985">
        <v>503.4</v>
      </c>
      <c r="O1985">
        <v>8.0804000000000001E-2</v>
      </c>
      <c r="P1985">
        <f t="shared" si="122"/>
        <v>40.605025125628138</v>
      </c>
      <c r="S1985">
        <v>503.4</v>
      </c>
      <c r="T1985">
        <f t="shared" si="123"/>
        <v>41.138129729740591</v>
      </c>
    </row>
    <row r="1986" spans="1:20" x14ac:dyDescent="0.3">
      <c r="A1986">
        <v>503.2</v>
      </c>
      <c r="B1986">
        <v>0.18127099999999999</v>
      </c>
      <c r="C1986">
        <f t="shared" si="120"/>
        <v>41.386073059360726</v>
      </c>
      <c r="G1986">
        <v>503.2</v>
      </c>
      <c r="H1986">
        <v>0.11323900000000001</v>
      </c>
      <c r="I1986">
        <f t="shared" si="121"/>
        <v>41.328102189781021</v>
      </c>
      <c r="N1986">
        <v>503.2</v>
      </c>
      <c r="O1986">
        <v>8.06394E-2</v>
      </c>
      <c r="P1986">
        <f t="shared" si="122"/>
        <v>40.522311557788946</v>
      </c>
      <c r="S1986">
        <v>503.2</v>
      </c>
      <c r="T1986">
        <f t="shared" si="123"/>
        <v>41.078828935643564</v>
      </c>
    </row>
    <row r="1987" spans="1:20" x14ac:dyDescent="0.3">
      <c r="A1987">
        <v>503</v>
      </c>
      <c r="B1987">
        <v>0.181091</v>
      </c>
      <c r="C1987">
        <f t="shared" ref="C1987:C2050" si="124">B1987/(4.38/1000)</f>
        <v>41.344977168949768</v>
      </c>
      <c r="G1987">
        <v>503</v>
      </c>
      <c r="H1987">
        <v>0.11305800000000001</v>
      </c>
      <c r="I1987">
        <f t="shared" ref="I1987:I2050" si="125">H1987/(2.74/1000)</f>
        <v>41.262043795620436</v>
      </c>
      <c r="N1987">
        <v>503</v>
      </c>
      <c r="O1987">
        <v>8.0642500000000006E-2</v>
      </c>
      <c r="P1987">
        <f t="shared" ref="P1987:P2050" si="126">O1987/(1.99/1000)</f>
        <v>40.523869346733669</v>
      </c>
      <c r="S1987">
        <v>503</v>
      </c>
      <c r="T1987">
        <f t="shared" ref="T1987:T2050" si="127">(C1987+I1987+P1987)/3</f>
        <v>41.04363010376796</v>
      </c>
    </row>
    <row r="1988" spans="1:20" x14ac:dyDescent="0.3">
      <c r="A1988">
        <v>502.8</v>
      </c>
      <c r="B1988">
        <v>0.181112</v>
      </c>
      <c r="C1988">
        <f t="shared" si="124"/>
        <v>41.349771689497715</v>
      </c>
      <c r="G1988">
        <v>502.8</v>
      </c>
      <c r="H1988">
        <v>0.112927</v>
      </c>
      <c r="I1988">
        <f t="shared" si="125"/>
        <v>41.214233576642329</v>
      </c>
      <c r="N1988">
        <v>502.8</v>
      </c>
      <c r="O1988">
        <v>8.0677399999999996E-2</v>
      </c>
      <c r="P1988">
        <f t="shared" si="126"/>
        <v>40.54140703517588</v>
      </c>
      <c r="S1988">
        <v>502.8</v>
      </c>
      <c r="T1988">
        <f t="shared" si="127"/>
        <v>41.035137433771972</v>
      </c>
    </row>
    <row r="1989" spans="1:20" x14ac:dyDescent="0.3">
      <c r="A1989">
        <v>502.6</v>
      </c>
      <c r="B1989">
        <v>0.18076700000000001</v>
      </c>
      <c r="C1989">
        <f t="shared" si="124"/>
        <v>41.271004566210046</v>
      </c>
      <c r="G1989">
        <v>502.6</v>
      </c>
      <c r="H1989">
        <v>0.112632</v>
      </c>
      <c r="I1989">
        <f t="shared" si="125"/>
        <v>41.106569343065686</v>
      </c>
      <c r="N1989">
        <v>502.6</v>
      </c>
      <c r="O1989">
        <v>8.0354400000000006E-2</v>
      </c>
      <c r="P1989">
        <f t="shared" si="126"/>
        <v>40.37909547738694</v>
      </c>
      <c r="S1989">
        <v>502.6</v>
      </c>
      <c r="T1989">
        <f t="shared" si="127"/>
        <v>40.918889795554222</v>
      </c>
    </row>
    <row r="1990" spans="1:20" x14ac:dyDescent="0.3">
      <c r="A1990">
        <v>502.4</v>
      </c>
      <c r="B1990">
        <v>0.18049100000000001</v>
      </c>
      <c r="C1990">
        <f t="shared" si="124"/>
        <v>41.207990867579909</v>
      </c>
      <c r="G1990">
        <v>502.4</v>
      </c>
      <c r="H1990">
        <v>0.112581</v>
      </c>
      <c r="I1990">
        <f t="shared" si="125"/>
        <v>41.087956204379559</v>
      </c>
      <c r="N1990">
        <v>502.4</v>
      </c>
      <c r="O1990">
        <v>8.0266400000000002E-2</v>
      </c>
      <c r="P1990">
        <f t="shared" si="126"/>
        <v>40.3348743718593</v>
      </c>
      <c r="S1990">
        <v>502.4</v>
      </c>
      <c r="T1990">
        <f t="shared" si="127"/>
        <v>40.876940481272918</v>
      </c>
    </row>
    <row r="1991" spans="1:20" x14ac:dyDescent="0.3">
      <c r="A1991">
        <v>502.2</v>
      </c>
      <c r="B1991">
        <v>0.18023600000000001</v>
      </c>
      <c r="C1991">
        <f t="shared" si="124"/>
        <v>41.149771689497719</v>
      </c>
      <c r="G1991">
        <v>502.2</v>
      </c>
      <c r="H1991">
        <v>0.112576</v>
      </c>
      <c r="I1991">
        <f t="shared" si="125"/>
        <v>41.086131386861311</v>
      </c>
      <c r="N1991">
        <v>502.2</v>
      </c>
      <c r="O1991">
        <v>8.0244700000000002E-2</v>
      </c>
      <c r="P1991">
        <f t="shared" si="126"/>
        <v>40.323969849246232</v>
      </c>
      <c r="S1991">
        <v>502.2</v>
      </c>
      <c r="T1991">
        <f t="shared" si="127"/>
        <v>40.853290975201752</v>
      </c>
    </row>
    <row r="1992" spans="1:20" x14ac:dyDescent="0.3">
      <c r="A1992">
        <v>502</v>
      </c>
      <c r="B1992">
        <v>0.18013999999999999</v>
      </c>
      <c r="C1992">
        <f t="shared" si="124"/>
        <v>41.127853881278533</v>
      </c>
      <c r="G1992">
        <v>502</v>
      </c>
      <c r="H1992">
        <v>0.11250300000000001</v>
      </c>
      <c r="I1992">
        <f t="shared" si="125"/>
        <v>41.059489051094886</v>
      </c>
      <c r="N1992">
        <v>502</v>
      </c>
      <c r="O1992">
        <v>8.0192899999999998E-2</v>
      </c>
      <c r="P1992">
        <f t="shared" si="126"/>
        <v>40.297939698492463</v>
      </c>
      <c r="S1992">
        <v>502</v>
      </c>
      <c r="T1992">
        <f t="shared" si="127"/>
        <v>40.828427543621956</v>
      </c>
    </row>
    <row r="1993" spans="1:20" x14ac:dyDescent="0.3">
      <c r="A1993">
        <v>501.8</v>
      </c>
      <c r="B1993">
        <v>0.179561</v>
      </c>
      <c r="C1993">
        <f t="shared" si="124"/>
        <v>40.99566210045662</v>
      </c>
      <c r="G1993">
        <v>501.8</v>
      </c>
      <c r="H1993">
        <v>0.11233</v>
      </c>
      <c r="I1993">
        <f t="shared" si="125"/>
        <v>40.996350364963497</v>
      </c>
      <c r="N1993">
        <v>501.8</v>
      </c>
      <c r="O1993">
        <v>7.9836400000000002E-2</v>
      </c>
      <c r="P1993">
        <f t="shared" si="126"/>
        <v>40.11879396984925</v>
      </c>
      <c r="S1993">
        <v>501.8</v>
      </c>
      <c r="T1993">
        <f t="shared" si="127"/>
        <v>40.703602145089789</v>
      </c>
    </row>
    <row r="1994" spans="1:20" x14ac:dyDescent="0.3">
      <c r="A1994">
        <v>501.6</v>
      </c>
      <c r="B1994">
        <v>0.17934600000000001</v>
      </c>
      <c r="C1994">
        <f t="shared" si="124"/>
        <v>40.946575342465749</v>
      </c>
      <c r="G1994">
        <v>501.6</v>
      </c>
      <c r="H1994">
        <v>0.112231</v>
      </c>
      <c r="I1994">
        <f t="shared" si="125"/>
        <v>40.960218978102183</v>
      </c>
      <c r="N1994">
        <v>501.6</v>
      </c>
      <c r="O1994">
        <v>7.9771999999999996E-2</v>
      </c>
      <c r="P1994">
        <f t="shared" si="126"/>
        <v>40.086432160804016</v>
      </c>
      <c r="S1994">
        <v>501.6</v>
      </c>
      <c r="T1994">
        <f t="shared" si="127"/>
        <v>40.664408827123985</v>
      </c>
    </row>
    <row r="1995" spans="1:20" x14ac:dyDescent="0.3">
      <c r="A1995">
        <v>501.4</v>
      </c>
      <c r="B1995">
        <v>0.17896300000000001</v>
      </c>
      <c r="C1995">
        <f t="shared" si="124"/>
        <v>40.859132420091328</v>
      </c>
      <c r="G1995">
        <v>501.4</v>
      </c>
      <c r="H1995">
        <v>0.112149</v>
      </c>
      <c r="I1995">
        <f t="shared" si="125"/>
        <v>40.930291970802912</v>
      </c>
      <c r="N1995">
        <v>501.4</v>
      </c>
      <c r="O1995">
        <v>7.9697199999999996E-2</v>
      </c>
      <c r="P1995">
        <f t="shared" si="126"/>
        <v>40.048844221105526</v>
      </c>
      <c r="S1995">
        <v>501.4</v>
      </c>
      <c r="T1995">
        <f t="shared" si="127"/>
        <v>40.612756203999922</v>
      </c>
    </row>
    <row r="1996" spans="1:20" x14ac:dyDescent="0.3">
      <c r="A1996">
        <v>501.2</v>
      </c>
      <c r="B1996">
        <v>0.17867</v>
      </c>
      <c r="C1996">
        <f t="shared" si="124"/>
        <v>40.792237442922371</v>
      </c>
      <c r="G1996">
        <v>501.2</v>
      </c>
      <c r="H1996">
        <v>0.111799</v>
      </c>
      <c r="I1996">
        <f t="shared" si="125"/>
        <v>40.802554744525544</v>
      </c>
      <c r="N1996">
        <v>501.2</v>
      </c>
      <c r="O1996">
        <v>7.9575999999999994E-2</v>
      </c>
      <c r="P1996">
        <f t="shared" si="126"/>
        <v>39.987939698492461</v>
      </c>
      <c r="S1996">
        <v>501.2</v>
      </c>
      <c r="T1996">
        <f t="shared" si="127"/>
        <v>40.527577295313456</v>
      </c>
    </row>
    <row r="1997" spans="1:20" x14ac:dyDescent="0.3">
      <c r="A1997">
        <v>501</v>
      </c>
      <c r="B1997">
        <v>0.17836299999999999</v>
      </c>
      <c r="C1997">
        <f t="shared" si="124"/>
        <v>40.722146118721454</v>
      </c>
      <c r="G1997">
        <v>501</v>
      </c>
      <c r="H1997">
        <v>0.11143699999999999</v>
      </c>
      <c r="I1997">
        <f t="shared" si="125"/>
        <v>40.670437956204374</v>
      </c>
      <c r="N1997">
        <v>501</v>
      </c>
      <c r="O1997">
        <v>7.9488100000000006E-2</v>
      </c>
      <c r="P1997">
        <f t="shared" si="126"/>
        <v>39.943768844221111</v>
      </c>
      <c r="S1997">
        <v>501</v>
      </c>
      <c r="T1997">
        <f t="shared" si="127"/>
        <v>40.445450973048978</v>
      </c>
    </row>
    <row r="1998" spans="1:20" x14ac:dyDescent="0.3">
      <c r="A1998">
        <v>500.8</v>
      </c>
      <c r="B1998">
        <v>0.178035</v>
      </c>
      <c r="C1998">
        <f t="shared" si="124"/>
        <v>40.647260273972599</v>
      </c>
      <c r="G1998">
        <v>500.8</v>
      </c>
      <c r="H1998">
        <v>0.11106100000000001</v>
      </c>
      <c r="I1998">
        <f t="shared" si="125"/>
        <v>40.533211678832117</v>
      </c>
      <c r="N1998">
        <v>500.8</v>
      </c>
      <c r="O1998">
        <v>7.9357800000000006E-2</v>
      </c>
      <c r="P1998">
        <f t="shared" si="126"/>
        <v>39.878291457286437</v>
      </c>
      <c r="S1998">
        <v>500.8</v>
      </c>
      <c r="T1998">
        <f t="shared" si="127"/>
        <v>40.352921136697049</v>
      </c>
    </row>
    <row r="1999" spans="1:20" x14ac:dyDescent="0.3">
      <c r="A1999">
        <v>500.6</v>
      </c>
      <c r="B1999">
        <v>0.17773700000000001</v>
      </c>
      <c r="C1999">
        <f t="shared" si="124"/>
        <v>40.579223744292236</v>
      </c>
      <c r="G1999">
        <v>500.6</v>
      </c>
      <c r="H1999">
        <v>0.110761</v>
      </c>
      <c r="I1999">
        <f t="shared" si="125"/>
        <v>40.42372262773722</v>
      </c>
      <c r="N1999">
        <v>500.6</v>
      </c>
      <c r="O1999">
        <v>7.9154799999999997E-2</v>
      </c>
      <c r="P1999">
        <f t="shared" si="126"/>
        <v>39.776281407035171</v>
      </c>
      <c r="S1999">
        <v>500.6</v>
      </c>
      <c r="T1999">
        <f t="shared" si="127"/>
        <v>40.259742593021542</v>
      </c>
    </row>
    <row r="2000" spans="1:20" x14ac:dyDescent="0.3">
      <c r="A2000">
        <v>500.4</v>
      </c>
      <c r="B2000">
        <v>0.177375</v>
      </c>
      <c r="C2000">
        <f t="shared" si="124"/>
        <v>40.496575342465754</v>
      </c>
      <c r="G2000">
        <v>500.4</v>
      </c>
      <c r="H2000">
        <v>0.110619</v>
      </c>
      <c r="I2000">
        <f t="shared" si="125"/>
        <v>40.371897810218975</v>
      </c>
      <c r="N2000">
        <v>500.4</v>
      </c>
      <c r="O2000">
        <v>7.8965400000000005E-2</v>
      </c>
      <c r="P2000">
        <f t="shared" si="126"/>
        <v>39.681105527638195</v>
      </c>
      <c r="S2000">
        <v>500.4</v>
      </c>
      <c r="T2000">
        <f t="shared" si="127"/>
        <v>40.183192893440975</v>
      </c>
    </row>
    <row r="2001" spans="1:20" x14ac:dyDescent="0.3">
      <c r="A2001">
        <v>500.2</v>
      </c>
      <c r="B2001">
        <v>0.17696999999999999</v>
      </c>
      <c r="C2001">
        <f t="shared" si="124"/>
        <v>40.404109589041092</v>
      </c>
      <c r="G2001">
        <v>500.2</v>
      </c>
      <c r="H2001">
        <v>0.11031299999999999</v>
      </c>
      <c r="I2001">
        <f t="shared" si="125"/>
        <v>40.260218978102181</v>
      </c>
      <c r="N2001">
        <v>500.2</v>
      </c>
      <c r="O2001">
        <v>7.8792299999999996E-2</v>
      </c>
      <c r="P2001">
        <f t="shared" si="126"/>
        <v>39.594120603015071</v>
      </c>
      <c r="S2001">
        <v>500.2</v>
      </c>
      <c r="T2001">
        <f t="shared" si="127"/>
        <v>40.086149723386114</v>
      </c>
    </row>
    <row r="2002" spans="1:20" x14ac:dyDescent="0.3">
      <c r="A2002">
        <v>500</v>
      </c>
      <c r="B2002">
        <v>0.17646400000000001</v>
      </c>
      <c r="C2002">
        <f t="shared" si="124"/>
        <v>40.288584474885845</v>
      </c>
      <c r="G2002">
        <v>500</v>
      </c>
      <c r="H2002">
        <v>0.11003599999999999</v>
      </c>
      <c r="I2002">
        <f t="shared" si="125"/>
        <v>40.159124087591238</v>
      </c>
      <c r="N2002">
        <v>500</v>
      </c>
      <c r="O2002">
        <v>7.8403799999999996E-2</v>
      </c>
      <c r="P2002">
        <f t="shared" si="126"/>
        <v>39.398894472361803</v>
      </c>
      <c r="S2002">
        <v>500</v>
      </c>
      <c r="T2002">
        <f t="shared" si="127"/>
        <v>39.948867678279633</v>
      </c>
    </row>
    <row r="2003" spans="1:20" x14ac:dyDescent="0.3">
      <c r="A2003">
        <v>499.8</v>
      </c>
      <c r="B2003">
        <v>0.17611599999999999</v>
      </c>
      <c r="C2003">
        <f t="shared" si="124"/>
        <v>40.209132420091322</v>
      </c>
      <c r="G2003">
        <v>499.8</v>
      </c>
      <c r="H2003">
        <v>0.109773</v>
      </c>
      <c r="I2003">
        <f t="shared" si="125"/>
        <v>40.063138686131381</v>
      </c>
      <c r="N2003">
        <v>499.8</v>
      </c>
      <c r="O2003">
        <v>7.80338E-2</v>
      </c>
      <c r="P2003">
        <f t="shared" si="126"/>
        <v>39.212964824120604</v>
      </c>
      <c r="S2003">
        <v>499.8</v>
      </c>
      <c r="T2003">
        <f t="shared" si="127"/>
        <v>39.828411976781105</v>
      </c>
    </row>
    <row r="2004" spans="1:20" x14ac:dyDescent="0.3">
      <c r="A2004">
        <v>499.6</v>
      </c>
      <c r="B2004">
        <v>0.175654</v>
      </c>
      <c r="C2004">
        <f t="shared" si="124"/>
        <v>40.103652968036528</v>
      </c>
      <c r="G2004">
        <v>499.6</v>
      </c>
      <c r="H2004">
        <v>0.109574</v>
      </c>
      <c r="I2004">
        <f t="shared" si="125"/>
        <v>39.990510948905104</v>
      </c>
      <c r="N2004">
        <v>499.6</v>
      </c>
      <c r="O2004">
        <v>7.7830099999999999E-2</v>
      </c>
      <c r="P2004">
        <f t="shared" si="126"/>
        <v>39.110603015075377</v>
      </c>
      <c r="S2004">
        <v>499.6</v>
      </c>
      <c r="T2004">
        <f t="shared" si="127"/>
        <v>39.734922310672339</v>
      </c>
    </row>
    <row r="2005" spans="1:20" x14ac:dyDescent="0.3">
      <c r="A2005">
        <v>499.4</v>
      </c>
      <c r="B2005">
        <v>0.17519699999999999</v>
      </c>
      <c r="C2005">
        <f t="shared" si="124"/>
        <v>39.999315068493146</v>
      </c>
      <c r="G2005">
        <v>499.4</v>
      </c>
      <c r="H2005">
        <v>0.109348</v>
      </c>
      <c r="I2005">
        <f t="shared" si="125"/>
        <v>39.908029197080289</v>
      </c>
      <c r="N2005">
        <v>499.4</v>
      </c>
      <c r="O2005">
        <v>7.7669500000000002E-2</v>
      </c>
      <c r="P2005">
        <f t="shared" si="126"/>
        <v>39.029899497487435</v>
      </c>
      <c r="S2005">
        <v>499.4</v>
      </c>
      <c r="T2005">
        <f t="shared" si="127"/>
        <v>39.645747921020295</v>
      </c>
    </row>
    <row r="2006" spans="1:20" x14ac:dyDescent="0.3">
      <c r="A2006">
        <v>499.2</v>
      </c>
      <c r="B2006">
        <v>0.174683</v>
      </c>
      <c r="C2006">
        <f t="shared" si="124"/>
        <v>39.881963470319633</v>
      </c>
      <c r="G2006">
        <v>499.2</v>
      </c>
      <c r="H2006">
        <v>0.109121</v>
      </c>
      <c r="I2006">
        <f t="shared" si="125"/>
        <v>39.825182481751817</v>
      </c>
      <c r="N2006">
        <v>499.2</v>
      </c>
      <c r="O2006">
        <v>7.7577599999999997E-2</v>
      </c>
      <c r="P2006">
        <f t="shared" si="126"/>
        <v>38.98371859296482</v>
      </c>
      <c r="S2006">
        <v>499.2</v>
      </c>
      <c r="T2006">
        <f t="shared" si="127"/>
        <v>39.563621515012088</v>
      </c>
    </row>
    <row r="2007" spans="1:20" x14ac:dyDescent="0.3">
      <c r="A2007">
        <v>499</v>
      </c>
      <c r="B2007">
        <v>0.17399300000000001</v>
      </c>
      <c r="C2007">
        <f t="shared" si="124"/>
        <v>39.724429223744295</v>
      </c>
      <c r="G2007">
        <v>499</v>
      </c>
      <c r="H2007">
        <v>0.108654</v>
      </c>
      <c r="I2007">
        <f t="shared" si="125"/>
        <v>39.654744525547443</v>
      </c>
      <c r="N2007">
        <v>499</v>
      </c>
      <c r="O2007">
        <v>7.7292100000000002E-2</v>
      </c>
      <c r="P2007">
        <f t="shared" si="126"/>
        <v>38.840251256281405</v>
      </c>
      <c r="S2007">
        <v>499</v>
      </c>
      <c r="T2007">
        <f t="shared" si="127"/>
        <v>39.406475001857714</v>
      </c>
    </row>
    <row r="2008" spans="1:20" x14ac:dyDescent="0.3">
      <c r="A2008">
        <v>498.8</v>
      </c>
      <c r="B2008">
        <v>0.17335600000000001</v>
      </c>
      <c r="C2008">
        <f t="shared" si="124"/>
        <v>39.578995433789956</v>
      </c>
      <c r="G2008">
        <v>498.8</v>
      </c>
      <c r="H2008">
        <v>0.10821</v>
      </c>
      <c r="I2008">
        <f t="shared" si="125"/>
        <v>39.492700729927002</v>
      </c>
      <c r="N2008">
        <v>498.8</v>
      </c>
      <c r="O2008">
        <v>7.7119599999999996E-2</v>
      </c>
      <c r="P2008">
        <f t="shared" si="126"/>
        <v>38.753567839195981</v>
      </c>
      <c r="S2008">
        <v>498.8</v>
      </c>
      <c r="T2008">
        <f t="shared" si="127"/>
        <v>39.275088000970975</v>
      </c>
    </row>
    <row r="2009" spans="1:20" x14ac:dyDescent="0.3">
      <c r="A2009">
        <v>498.6</v>
      </c>
      <c r="B2009">
        <v>0.17269899999999999</v>
      </c>
      <c r="C2009">
        <f t="shared" si="124"/>
        <v>39.42899543378995</v>
      </c>
      <c r="G2009">
        <v>498.6</v>
      </c>
      <c r="H2009">
        <v>0.10778</v>
      </c>
      <c r="I2009">
        <f t="shared" si="125"/>
        <v>39.335766423357661</v>
      </c>
      <c r="N2009">
        <v>498.6</v>
      </c>
      <c r="O2009">
        <v>7.7010200000000001E-2</v>
      </c>
      <c r="P2009">
        <f t="shared" si="126"/>
        <v>38.698592964824122</v>
      </c>
      <c r="S2009">
        <v>498.6</v>
      </c>
      <c r="T2009">
        <f t="shared" si="127"/>
        <v>39.154451607323914</v>
      </c>
    </row>
    <row r="2010" spans="1:20" x14ac:dyDescent="0.3">
      <c r="A2010">
        <v>498.4</v>
      </c>
      <c r="B2010">
        <v>0.17213500000000001</v>
      </c>
      <c r="C2010">
        <f t="shared" si="124"/>
        <v>39.300228310502284</v>
      </c>
      <c r="G2010">
        <v>498.4</v>
      </c>
      <c r="H2010">
        <v>0.10736900000000001</v>
      </c>
      <c r="I2010">
        <f t="shared" si="125"/>
        <v>39.185766423357663</v>
      </c>
      <c r="N2010">
        <v>498.4</v>
      </c>
      <c r="O2010">
        <v>7.6804499999999998E-2</v>
      </c>
      <c r="P2010">
        <f t="shared" si="126"/>
        <v>38.595226130653266</v>
      </c>
      <c r="S2010">
        <v>498.4</v>
      </c>
      <c r="T2010">
        <f t="shared" si="127"/>
        <v>39.0270736215044</v>
      </c>
    </row>
    <row r="2011" spans="1:20" x14ac:dyDescent="0.3">
      <c r="A2011">
        <v>498.2</v>
      </c>
      <c r="B2011">
        <v>0.17185700000000001</v>
      </c>
      <c r="C2011">
        <f t="shared" si="124"/>
        <v>39.236757990867581</v>
      </c>
      <c r="G2011">
        <v>498.2</v>
      </c>
      <c r="H2011">
        <v>0.106998</v>
      </c>
      <c r="I2011">
        <f t="shared" si="125"/>
        <v>39.050364963503647</v>
      </c>
      <c r="N2011">
        <v>498.2</v>
      </c>
      <c r="O2011">
        <v>7.6682799999999995E-2</v>
      </c>
      <c r="P2011">
        <f t="shared" si="126"/>
        <v>38.534070351758793</v>
      </c>
      <c r="S2011">
        <v>498.2</v>
      </c>
      <c r="T2011">
        <f t="shared" si="127"/>
        <v>38.940397768710007</v>
      </c>
    </row>
    <row r="2012" spans="1:20" x14ac:dyDescent="0.3">
      <c r="A2012">
        <v>498</v>
      </c>
      <c r="B2012">
        <v>0.171491</v>
      </c>
      <c r="C2012">
        <f t="shared" si="124"/>
        <v>39.153196347031965</v>
      </c>
      <c r="G2012">
        <v>498</v>
      </c>
      <c r="H2012">
        <v>0.106878</v>
      </c>
      <c r="I2012">
        <f t="shared" si="125"/>
        <v>39.006569343065692</v>
      </c>
      <c r="N2012">
        <v>498</v>
      </c>
      <c r="O2012">
        <v>7.6247599999999999E-2</v>
      </c>
      <c r="P2012">
        <f t="shared" si="126"/>
        <v>38.315376884422108</v>
      </c>
      <c r="S2012">
        <v>498</v>
      </c>
      <c r="T2012">
        <f t="shared" si="127"/>
        <v>38.825047524839924</v>
      </c>
    </row>
    <row r="2013" spans="1:20" x14ac:dyDescent="0.3">
      <c r="A2013">
        <v>497.8</v>
      </c>
      <c r="B2013">
        <v>0.17082800000000001</v>
      </c>
      <c r="C2013">
        <f t="shared" si="124"/>
        <v>39.001826484018267</v>
      </c>
      <c r="G2013">
        <v>497.8</v>
      </c>
      <c r="H2013">
        <v>0.106477</v>
      </c>
      <c r="I2013">
        <f t="shared" si="125"/>
        <v>38.860218978102189</v>
      </c>
      <c r="N2013">
        <v>497.8</v>
      </c>
      <c r="O2013">
        <v>7.5907299999999997E-2</v>
      </c>
      <c r="P2013">
        <f t="shared" si="126"/>
        <v>38.144371859296477</v>
      </c>
      <c r="S2013">
        <v>497.8</v>
      </c>
      <c r="T2013">
        <f t="shared" si="127"/>
        <v>38.668805773805644</v>
      </c>
    </row>
    <row r="2014" spans="1:20" x14ac:dyDescent="0.3">
      <c r="A2014">
        <v>497.6</v>
      </c>
      <c r="B2014">
        <v>0.17020199999999999</v>
      </c>
      <c r="C2014">
        <f t="shared" si="124"/>
        <v>38.858904109589041</v>
      </c>
      <c r="G2014">
        <v>497.6</v>
      </c>
      <c r="H2014">
        <v>0.106083</v>
      </c>
      <c r="I2014">
        <f t="shared" si="125"/>
        <v>38.716423357664226</v>
      </c>
      <c r="N2014">
        <v>497.6</v>
      </c>
      <c r="O2014">
        <v>7.5649300000000003E-2</v>
      </c>
      <c r="P2014">
        <f t="shared" si="126"/>
        <v>38.01472361809045</v>
      </c>
      <c r="S2014">
        <v>497.6</v>
      </c>
      <c r="T2014">
        <f t="shared" si="127"/>
        <v>38.530017028447901</v>
      </c>
    </row>
    <row r="2015" spans="1:20" x14ac:dyDescent="0.3">
      <c r="A2015">
        <v>497.4</v>
      </c>
      <c r="B2015">
        <v>0.169874</v>
      </c>
      <c r="C2015">
        <f t="shared" si="124"/>
        <v>38.784018264840178</v>
      </c>
      <c r="G2015">
        <v>497.4</v>
      </c>
      <c r="H2015">
        <v>0.105809</v>
      </c>
      <c r="I2015">
        <f t="shared" si="125"/>
        <v>38.616423357664232</v>
      </c>
      <c r="N2015">
        <v>497.4</v>
      </c>
      <c r="O2015">
        <v>7.5441599999999998E-2</v>
      </c>
      <c r="P2015">
        <f t="shared" si="126"/>
        <v>37.910351758793965</v>
      </c>
      <c r="S2015">
        <v>497.4</v>
      </c>
      <c r="T2015">
        <f t="shared" si="127"/>
        <v>38.436931127099463</v>
      </c>
    </row>
    <row r="2016" spans="1:20" x14ac:dyDescent="0.3">
      <c r="A2016">
        <v>497.2</v>
      </c>
      <c r="B2016">
        <v>0.169374</v>
      </c>
      <c r="C2016">
        <f t="shared" si="124"/>
        <v>38.669863013698631</v>
      </c>
      <c r="G2016">
        <v>497.2</v>
      </c>
      <c r="H2016">
        <v>0.105459</v>
      </c>
      <c r="I2016">
        <f t="shared" si="125"/>
        <v>38.488686131386856</v>
      </c>
      <c r="N2016">
        <v>497.2</v>
      </c>
      <c r="O2016">
        <v>7.5211100000000003E-2</v>
      </c>
      <c r="P2016">
        <f t="shared" si="126"/>
        <v>37.794522613065325</v>
      </c>
      <c r="S2016">
        <v>497.2</v>
      </c>
      <c r="T2016">
        <f t="shared" si="127"/>
        <v>38.317690586050269</v>
      </c>
    </row>
    <row r="2017" spans="1:20" x14ac:dyDescent="0.3">
      <c r="A2017">
        <v>497</v>
      </c>
      <c r="B2017">
        <v>0.16883999999999999</v>
      </c>
      <c r="C2017">
        <f t="shared" si="124"/>
        <v>38.547945205479451</v>
      </c>
      <c r="G2017">
        <v>497</v>
      </c>
      <c r="H2017">
        <v>0.105074</v>
      </c>
      <c r="I2017">
        <f t="shared" si="125"/>
        <v>38.348175182481747</v>
      </c>
      <c r="N2017">
        <v>497</v>
      </c>
      <c r="O2017">
        <v>7.4997999999999995E-2</v>
      </c>
      <c r="P2017">
        <f t="shared" si="126"/>
        <v>37.687437185929646</v>
      </c>
      <c r="S2017">
        <v>497</v>
      </c>
      <c r="T2017">
        <f t="shared" si="127"/>
        <v>38.194519191296941</v>
      </c>
    </row>
    <row r="2018" spans="1:20" x14ac:dyDescent="0.3">
      <c r="A2018">
        <v>496.8</v>
      </c>
      <c r="B2018">
        <v>0.16811699999999999</v>
      </c>
      <c r="C2018">
        <f t="shared" si="124"/>
        <v>38.382876712328766</v>
      </c>
      <c r="G2018">
        <v>496.8</v>
      </c>
      <c r="H2018">
        <v>0.104507</v>
      </c>
      <c r="I2018">
        <f t="shared" si="125"/>
        <v>38.141240875912409</v>
      </c>
      <c r="N2018">
        <v>496.8</v>
      </c>
      <c r="O2018">
        <v>7.4660799999999999E-2</v>
      </c>
      <c r="P2018">
        <f t="shared" si="126"/>
        <v>37.517989949748745</v>
      </c>
      <c r="S2018">
        <v>496.8</v>
      </c>
      <c r="T2018">
        <f t="shared" si="127"/>
        <v>38.014035845996638</v>
      </c>
    </row>
    <row r="2019" spans="1:20" x14ac:dyDescent="0.3">
      <c r="A2019">
        <v>496.6</v>
      </c>
      <c r="B2019">
        <v>0.16756799999999999</v>
      </c>
      <c r="C2019">
        <f t="shared" si="124"/>
        <v>38.257534246575339</v>
      </c>
      <c r="G2019">
        <v>496.6</v>
      </c>
      <c r="H2019">
        <v>0.104159</v>
      </c>
      <c r="I2019">
        <f t="shared" si="125"/>
        <v>38.014233576642333</v>
      </c>
      <c r="N2019">
        <v>496.6</v>
      </c>
      <c r="O2019">
        <v>7.4492699999999995E-2</v>
      </c>
      <c r="P2019">
        <f t="shared" si="126"/>
        <v>37.433517587939697</v>
      </c>
      <c r="S2019">
        <v>496.6</v>
      </c>
      <c r="T2019">
        <f t="shared" si="127"/>
        <v>37.901761803719126</v>
      </c>
    </row>
    <row r="2020" spans="1:20" x14ac:dyDescent="0.3">
      <c r="A2020">
        <v>496.4</v>
      </c>
      <c r="B2020">
        <v>0.16686100000000001</v>
      </c>
      <c r="C2020">
        <f t="shared" si="124"/>
        <v>38.096118721461188</v>
      </c>
      <c r="G2020">
        <v>496.4</v>
      </c>
      <c r="H2020">
        <v>0.103799</v>
      </c>
      <c r="I2020">
        <f t="shared" si="125"/>
        <v>37.882846715328462</v>
      </c>
      <c r="N2020">
        <v>496.4</v>
      </c>
      <c r="O2020">
        <v>7.4221400000000007E-2</v>
      </c>
      <c r="P2020">
        <f t="shared" si="126"/>
        <v>37.297185929648244</v>
      </c>
      <c r="S2020">
        <v>496.4</v>
      </c>
      <c r="T2020">
        <f t="shared" si="127"/>
        <v>37.75871712214596</v>
      </c>
    </row>
    <row r="2021" spans="1:20" x14ac:dyDescent="0.3">
      <c r="A2021">
        <v>496.2</v>
      </c>
      <c r="B2021">
        <v>0.166267</v>
      </c>
      <c r="C2021">
        <f t="shared" si="124"/>
        <v>37.960502283105022</v>
      </c>
      <c r="G2021">
        <v>496.2</v>
      </c>
      <c r="H2021">
        <v>0.103357</v>
      </c>
      <c r="I2021">
        <f t="shared" si="125"/>
        <v>37.721532846715327</v>
      </c>
      <c r="N2021">
        <v>496.2</v>
      </c>
      <c r="O2021">
        <v>7.4090199999999995E-2</v>
      </c>
      <c r="P2021">
        <f t="shared" si="126"/>
        <v>37.231256281407035</v>
      </c>
      <c r="S2021">
        <v>496.2</v>
      </c>
      <c r="T2021">
        <f t="shared" si="127"/>
        <v>37.637763803742466</v>
      </c>
    </row>
    <row r="2022" spans="1:20" x14ac:dyDescent="0.3">
      <c r="A2022">
        <v>496</v>
      </c>
      <c r="B2022">
        <v>0.16559599999999999</v>
      </c>
      <c r="C2022">
        <f t="shared" si="124"/>
        <v>37.807305936073057</v>
      </c>
      <c r="G2022">
        <v>496</v>
      </c>
      <c r="H2022">
        <v>0.103035</v>
      </c>
      <c r="I2022">
        <f t="shared" si="125"/>
        <v>37.604014598540147</v>
      </c>
      <c r="N2022">
        <v>496</v>
      </c>
      <c r="O2022">
        <v>7.3680999999999996E-2</v>
      </c>
      <c r="P2022">
        <f t="shared" si="126"/>
        <v>37.025628140703517</v>
      </c>
      <c r="S2022">
        <v>496</v>
      </c>
      <c r="T2022">
        <f t="shared" si="127"/>
        <v>37.47898289177224</v>
      </c>
    </row>
    <row r="2023" spans="1:20" x14ac:dyDescent="0.3">
      <c r="A2023">
        <v>495.8</v>
      </c>
      <c r="B2023">
        <v>0.16466500000000001</v>
      </c>
      <c r="C2023">
        <f t="shared" si="124"/>
        <v>37.594748858447488</v>
      </c>
      <c r="G2023">
        <v>495.8</v>
      </c>
      <c r="H2023">
        <v>0.10248599999999999</v>
      </c>
      <c r="I2023">
        <f t="shared" si="125"/>
        <v>37.403649635036494</v>
      </c>
      <c r="N2023">
        <v>495.8</v>
      </c>
      <c r="O2023">
        <v>7.3324399999999998E-2</v>
      </c>
      <c r="P2023">
        <f t="shared" si="126"/>
        <v>36.846432160804021</v>
      </c>
      <c r="S2023">
        <v>495.8</v>
      </c>
      <c r="T2023">
        <f t="shared" si="127"/>
        <v>37.281610218096006</v>
      </c>
    </row>
    <row r="2024" spans="1:20" x14ac:dyDescent="0.3">
      <c r="A2024">
        <v>495.6</v>
      </c>
      <c r="B2024">
        <v>0.163887</v>
      </c>
      <c r="C2024">
        <f t="shared" si="124"/>
        <v>37.417123287671231</v>
      </c>
      <c r="G2024">
        <v>495.6</v>
      </c>
      <c r="H2024">
        <v>0.102121</v>
      </c>
      <c r="I2024">
        <f t="shared" si="125"/>
        <v>37.270437956204375</v>
      </c>
      <c r="N2024">
        <v>495.6</v>
      </c>
      <c r="O2024">
        <v>7.3056300000000005E-2</v>
      </c>
      <c r="P2024">
        <f t="shared" si="126"/>
        <v>36.711708542713566</v>
      </c>
      <c r="S2024">
        <v>495.6</v>
      </c>
      <c r="T2024">
        <f t="shared" si="127"/>
        <v>37.133089928863058</v>
      </c>
    </row>
    <row r="2025" spans="1:20" x14ac:dyDescent="0.3">
      <c r="A2025">
        <v>495.4</v>
      </c>
      <c r="B2025">
        <v>0.16315199999999999</v>
      </c>
      <c r="C2025">
        <f t="shared" si="124"/>
        <v>37.249315068493146</v>
      </c>
      <c r="G2025">
        <v>495.4</v>
      </c>
      <c r="H2025">
        <v>0.10167900000000001</v>
      </c>
      <c r="I2025">
        <f t="shared" si="125"/>
        <v>37.10912408759124</v>
      </c>
      <c r="N2025">
        <v>495.4</v>
      </c>
      <c r="O2025">
        <v>7.2683499999999998E-2</v>
      </c>
      <c r="P2025">
        <f t="shared" si="126"/>
        <v>36.52437185929648</v>
      </c>
      <c r="S2025">
        <v>495.4</v>
      </c>
      <c r="T2025">
        <f t="shared" si="127"/>
        <v>36.960937005126958</v>
      </c>
    </row>
    <row r="2026" spans="1:20" x14ac:dyDescent="0.3">
      <c r="A2026">
        <v>495.2</v>
      </c>
      <c r="B2026">
        <v>0.162491</v>
      </c>
      <c r="C2026">
        <f t="shared" si="124"/>
        <v>37.098401826484015</v>
      </c>
      <c r="G2026">
        <v>495.2</v>
      </c>
      <c r="H2026">
        <v>0.10124</v>
      </c>
      <c r="I2026">
        <f t="shared" si="125"/>
        <v>36.948905109489047</v>
      </c>
      <c r="N2026">
        <v>495.2</v>
      </c>
      <c r="O2026">
        <v>7.2466699999999995E-2</v>
      </c>
      <c r="P2026">
        <f t="shared" si="126"/>
        <v>36.415427135678392</v>
      </c>
      <c r="S2026">
        <v>495.2</v>
      </c>
      <c r="T2026">
        <f t="shared" si="127"/>
        <v>36.820911357217149</v>
      </c>
    </row>
    <row r="2027" spans="1:20" x14ac:dyDescent="0.3">
      <c r="A2027">
        <v>495</v>
      </c>
      <c r="B2027">
        <v>0.161831</v>
      </c>
      <c r="C2027">
        <f t="shared" si="124"/>
        <v>36.947716894977169</v>
      </c>
      <c r="G2027">
        <v>495</v>
      </c>
      <c r="H2027">
        <v>0.100785</v>
      </c>
      <c r="I2027">
        <f t="shared" si="125"/>
        <v>36.782846715328461</v>
      </c>
      <c r="N2027">
        <v>495</v>
      </c>
      <c r="O2027">
        <v>7.2164900000000004E-2</v>
      </c>
      <c r="P2027">
        <f t="shared" si="126"/>
        <v>36.263768844221104</v>
      </c>
      <c r="S2027">
        <v>495</v>
      </c>
      <c r="T2027">
        <f t="shared" si="127"/>
        <v>36.664777484842247</v>
      </c>
    </row>
    <row r="2028" spans="1:20" x14ac:dyDescent="0.3">
      <c r="A2028">
        <v>494.8</v>
      </c>
      <c r="B2028">
        <v>0.161194</v>
      </c>
      <c r="C2028">
        <f t="shared" si="124"/>
        <v>36.802283105022831</v>
      </c>
      <c r="G2028">
        <v>494.8</v>
      </c>
      <c r="H2028">
        <v>0.10033499999999999</v>
      </c>
      <c r="I2028">
        <f t="shared" si="125"/>
        <v>36.618613138686129</v>
      </c>
      <c r="N2028">
        <v>494.8</v>
      </c>
      <c r="O2028">
        <v>7.1821599999999999E-2</v>
      </c>
      <c r="P2028">
        <f t="shared" si="126"/>
        <v>36.091256281407034</v>
      </c>
      <c r="S2028">
        <v>494.8</v>
      </c>
      <c r="T2028">
        <f t="shared" si="127"/>
        <v>36.504050841705329</v>
      </c>
    </row>
    <row r="2029" spans="1:20" x14ac:dyDescent="0.3">
      <c r="A2029">
        <v>494.6</v>
      </c>
      <c r="B2029">
        <v>0.160743</v>
      </c>
      <c r="C2029">
        <f t="shared" si="124"/>
        <v>36.699315068493149</v>
      </c>
      <c r="G2029">
        <v>494.6</v>
      </c>
      <c r="H2029">
        <v>9.9958099999999994E-2</v>
      </c>
      <c r="I2029">
        <f t="shared" si="125"/>
        <v>36.481058394160577</v>
      </c>
      <c r="N2029">
        <v>494.6</v>
      </c>
      <c r="O2029">
        <v>7.1595900000000004E-2</v>
      </c>
      <c r="P2029">
        <f t="shared" si="126"/>
        <v>35.977839195979904</v>
      </c>
      <c r="S2029">
        <v>494.6</v>
      </c>
      <c r="T2029">
        <f t="shared" si="127"/>
        <v>36.386070886211208</v>
      </c>
    </row>
    <row r="2030" spans="1:20" x14ac:dyDescent="0.3">
      <c r="A2030">
        <v>494.4</v>
      </c>
      <c r="B2030">
        <v>0.159994</v>
      </c>
      <c r="C2030">
        <f t="shared" si="124"/>
        <v>36.528310502283105</v>
      </c>
      <c r="G2030">
        <v>494.4</v>
      </c>
      <c r="H2030">
        <v>9.9321900000000005E-2</v>
      </c>
      <c r="I2030">
        <f t="shared" si="125"/>
        <v>36.248868613138683</v>
      </c>
      <c r="N2030">
        <v>494.4</v>
      </c>
      <c r="O2030">
        <v>7.1131899999999998E-2</v>
      </c>
      <c r="P2030">
        <f t="shared" si="126"/>
        <v>35.744673366834171</v>
      </c>
      <c r="S2030">
        <v>494.4</v>
      </c>
      <c r="T2030">
        <f t="shared" si="127"/>
        <v>36.173950827418651</v>
      </c>
    </row>
    <row r="2031" spans="1:20" x14ac:dyDescent="0.3">
      <c r="A2031">
        <v>494.2</v>
      </c>
      <c r="B2031">
        <v>0.15917600000000001</v>
      </c>
      <c r="C2031">
        <f t="shared" si="124"/>
        <v>36.341552511415529</v>
      </c>
      <c r="G2031">
        <v>494.2</v>
      </c>
      <c r="H2031">
        <v>9.8712499999999995E-2</v>
      </c>
      <c r="I2031">
        <f t="shared" si="125"/>
        <v>36.026459854014597</v>
      </c>
      <c r="N2031">
        <v>494.2</v>
      </c>
      <c r="O2031">
        <v>7.0584800000000003E-2</v>
      </c>
      <c r="P2031">
        <f t="shared" si="126"/>
        <v>35.469748743718597</v>
      </c>
      <c r="S2031">
        <v>494.2</v>
      </c>
      <c r="T2031">
        <f t="shared" si="127"/>
        <v>35.945920369716241</v>
      </c>
    </row>
    <row r="2032" spans="1:20" x14ac:dyDescent="0.3">
      <c r="A2032">
        <v>494</v>
      </c>
      <c r="B2032">
        <v>0.15851599999999999</v>
      </c>
      <c r="C2032">
        <f t="shared" si="124"/>
        <v>36.190867579908669</v>
      </c>
      <c r="G2032">
        <v>494</v>
      </c>
      <c r="H2032">
        <v>9.8226400000000005E-2</v>
      </c>
      <c r="I2032">
        <f t="shared" si="125"/>
        <v>35.849051094890513</v>
      </c>
      <c r="N2032">
        <v>494</v>
      </c>
      <c r="O2032">
        <v>7.0339700000000005E-2</v>
      </c>
      <c r="P2032">
        <f t="shared" si="126"/>
        <v>35.346582914572863</v>
      </c>
      <c r="S2032">
        <v>494</v>
      </c>
      <c r="T2032">
        <f t="shared" si="127"/>
        <v>35.795500529790679</v>
      </c>
    </row>
    <row r="2033" spans="1:20" x14ac:dyDescent="0.3">
      <c r="A2033">
        <v>493.8</v>
      </c>
      <c r="B2033">
        <v>0.15778500000000001</v>
      </c>
      <c r="C2033">
        <f t="shared" si="124"/>
        <v>36.023972602739725</v>
      </c>
      <c r="G2033">
        <v>493.8</v>
      </c>
      <c r="H2033">
        <v>9.7692100000000004E-2</v>
      </c>
      <c r="I2033">
        <f t="shared" si="125"/>
        <v>35.654051094890512</v>
      </c>
      <c r="N2033">
        <v>493.8</v>
      </c>
      <c r="O2033">
        <v>6.9927799999999998E-2</v>
      </c>
      <c r="P2033">
        <f t="shared" si="126"/>
        <v>35.139597989949749</v>
      </c>
      <c r="S2033">
        <v>493.8</v>
      </c>
      <c r="T2033">
        <f t="shared" si="127"/>
        <v>35.605873895859993</v>
      </c>
    </row>
    <row r="2034" spans="1:20" x14ac:dyDescent="0.3">
      <c r="A2034">
        <v>493.6</v>
      </c>
      <c r="B2034">
        <v>0.15699399999999999</v>
      </c>
      <c r="C2034">
        <f t="shared" si="124"/>
        <v>35.843378995433788</v>
      </c>
      <c r="G2034">
        <v>493.6</v>
      </c>
      <c r="H2034">
        <v>9.7145899999999993E-2</v>
      </c>
      <c r="I2034">
        <f t="shared" si="125"/>
        <v>35.454708029197072</v>
      </c>
      <c r="N2034">
        <v>493.6</v>
      </c>
      <c r="O2034">
        <v>6.9611300000000001E-2</v>
      </c>
      <c r="P2034">
        <f t="shared" si="126"/>
        <v>34.980552763819098</v>
      </c>
      <c r="S2034">
        <v>493.6</v>
      </c>
      <c r="T2034">
        <f t="shared" si="127"/>
        <v>35.426213262816653</v>
      </c>
    </row>
    <row r="2035" spans="1:20" x14ac:dyDescent="0.3">
      <c r="A2035">
        <v>493.4</v>
      </c>
      <c r="B2035">
        <v>0.15626000000000001</v>
      </c>
      <c r="C2035">
        <f t="shared" si="124"/>
        <v>35.675799086757991</v>
      </c>
      <c r="G2035">
        <v>493.4</v>
      </c>
      <c r="H2035">
        <v>9.6741499999999994E-2</v>
      </c>
      <c r="I2035">
        <f t="shared" si="125"/>
        <v>35.30711678832116</v>
      </c>
      <c r="N2035">
        <v>493.4</v>
      </c>
      <c r="O2035">
        <v>6.92136E-2</v>
      </c>
      <c r="P2035">
        <f t="shared" si="126"/>
        <v>34.780703517587938</v>
      </c>
      <c r="S2035">
        <v>493.4</v>
      </c>
      <c r="T2035">
        <f t="shared" si="127"/>
        <v>35.254539797555701</v>
      </c>
    </row>
    <row r="2036" spans="1:20" x14ac:dyDescent="0.3">
      <c r="A2036">
        <v>493.2</v>
      </c>
      <c r="B2036">
        <v>0.15543100000000001</v>
      </c>
      <c r="C2036">
        <f t="shared" si="124"/>
        <v>35.486529680365301</v>
      </c>
      <c r="G2036">
        <v>493.2</v>
      </c>
      <c r="H2036">
        <v>9.6391000000000004E-2</v>
      </c>
      <c r="I2036">
        <f t="shared" si="125"/>
        <v>35.179197080291971</v>
      </c>
      <c r="N2036">
        <v>493.2</v>
      </c>
      <c r="O2036">
        <v>6.8868799999999994E-2</v>
      </c>
      <c r="P2036">
        <f t="shared" si="126"/>
        <v>34.607437185929648</v>
      </c>
      <c r="S2036">
        <v>493.2</v>
      </c>
      <c r="T2036">
        <f t="shared" si="127"/>
        <v>35.091054648862304</v>
      </c>
    </row>
    <row r="2037" spans="1:20" x14ac:dyDescent="0.3">
      <c r="A2037">
        <v>493</v>
      </c>
      <c r="B2037">
        <v>0.15462300000000001</v>
      </c>
      <c r="C2037">
        <f t="shared" si="124"/>
        <v>35.302054794520551</v>
      </c>
      <c r="G2037">
        <v>493</v>
      </c>
      <c r="H2037">
        <v>9.5960900000000002E-2</v>
      </c>
      <c r="I2037">
        <f t="shared" si="125"/>
        <v>35.022226277372262</v>
      </c>
      <c r="N2037">
        <v>493</v>
      </c>
      <c r="O2037">
        <v>6.8627900000000006E-2</v>
      </c>
      <c r="P2037">
        <f t="shared" si="126"/>
        <v>34.486381909547738</v>
      </c>
      <c r="S2037">
        <v>493</v>
      </c>
      <c r="T2037">
        <f t="shared" si="127"/>
        <v>34.936887660480181</v>
      </c>
    </row>
    <row r="2038" spans="1:20" x14ac:dyDescent="0.3">
      <c r="A2038">
        <v>492.8</v>
      </c>
      <c r="B2038">
        <v>0.15370200000000001</v>
      </c>
      <c r="C2038">
        <f t="shared" si="124"/>
        <v>35.091780821917808</v>
      </c>
      <c r="G2038">
        <v>492.8</v>
      </c>
      <c r="H2038">
        <v>9.5390299999999997E-2</v>
      </c>
      <c r="I2038">
        <f t="shared" si="125"/>
        <v>34.813978102189779</v>
      </c>
      <c r="N2038">
        <v>492.8</v>
      </c>
      <c r="O2038">
        <v>6.8215100000000001E-2</v>
      </c>
      <c r="P2038">
        <f t="shared" si="126"/>
        <v>34.278944723618089</v>
      </c>
      <c r="S2038">
        <v>492.8</v>
      </c>
      <c r="T2038">
        <f t="shared" si="127"/>
        <v>34.728234549241897</v>
      </c>
    </row>
    <row r="2039" spans="1:20" x14ac:dyDescent="0.3">
      <c r="A2039">
        <v>492.6</v>
      </c>
      <c r="B2039">
        <v>0.15285799999999999</v>
      </c>
      <c r="C2039">
        <f t="shared" si="124"/>
        <v>34.899086757990865</v>
      </c>
      <c r="G2039">
        <v>492.6</v>
      </c>
      <c r="H2039">
        <v>9.4874E-2</v>
      </c>
      <c r="I2039">
        <f t="shared" si="125"/>
        <v>34.625547445255471</v>
      </c>
      <c r="N2039">
        <v>492.6</v>
      </c>
      <c r="O2039">
        <v>6.7826300000000006E-2</v>
      </c>
      <c r="P2039">
        <f t="shared" si="126"/>
        <v>34.083567839195986</v>
      </c>
      <c r="S2039">
        <v>492.6</v>
      </c>
      <c r="T2039">
        <f t="shared" si="127"/>
        <v>34.536067347480774</v>
      </c>
    </row>
    <row r="2040" spans="1:20" x14ac:dyDescent="0.3">
      <c r="A2040">
        <v>492.4</v>
      </c>
      <c r="B2040">
        <v>0.152172</v>
      </c>
      <c r="C2040">
        <f t="shared" si="124"/>
        <v>34.742465753424653</v>
      </c>
      <c r="G2040">
        <v>492.4</v>
      </c>
      <c r="H2040">
        <v>9.45299E-2</v>
      </c>
      <c r="I2040">
        <f t="shared" si="125"/>
        <v>34.499963503649631</v>
      </c>
      <c r="N2040">
        <v>492.4</v>
      </c>
      <c r="O2040">
        <v>6.7508399999999996E-2</v>
      </c>
      <c r="P2040">
        <f t="shared" si="126"/>
        <v>33.923819095477384</v>
      </c>
      <c r="S2040">
        <v>492.4</v>
      </c>
      <c r="T2040">
        <f t="shared" si="127"/>
        <v>34.388749450850561</v>
      </c>
    </row>
    <row r="2041" spans="1:20" x14ac:dyDescent="0.3">
      <c r="A2041">
        <v>492.2</v>
      </c>
      <c r="B2041">
        <v>0.15135199999999999</v>
      </c>
      <c r="C2041">
        <f t="shared" si="124"/>
        <v>34.555251141552503</v>
      </c>
      <c r="G2041">
        <v>492.2</v>
      </c>
      <c r="H2041">
        <v>9.4165700000000005E-2</v>
      </c>
      <c r="I2041">
        <f t="shared" si="125"/>
        <v>34.36704379562044</v>
      </c>
      <c r="N2041">
        <v>492.2</v>
      </c>
      <c r="O2041">
        <v>6.7145999999999997E-2</v>
      </c>
      <c r="P2041">
        <f t="shared" si="126"/>
        <v>33.741708542713567</v>
      </c>
      <c r="S2041">
        <v>492.2</v>
      </c>
      <c r="T2041">
        <f t="shared" si="127"/>
        <v>34.221334493295508</v>
      </c>
    </row>
    <row r="2042" spans="1:20" x14ac:dyDescent="0.3">
      <c r="A2042">
        <v>492</v>
      </c>
      <c r="B2042">
        <v>0.15074799999999999</v>
      </c>
      <c r="C2042">
        <f t="shared" si="124"/>
        <v>34.417351598173511</v>
      </c>
      <c r="G2042">
        <v>492</v>
      </c>
      <c r="H2042">
        <v>9.3674499999999994E-2</v>
      </c>
      <c r="I2042">
        <f t="shared" si="125"/>
        <v>34.187773722627732</v>
      </c>
      <c r="N2042">
        <v>492</v>
      </c>
      <c r="O2042">
        <v>6.6720000000000002E-2</v>
      </c>
      <c r="P2042">
        <f t="shared" si="126"/>
        <v>33.527638190954775</v>
      </c>
      <c r="S2042">
        <v>492</v>
      </c>
      <c r="T2042">
        <f t="shared" si="127"/>
        <v>34.044254503918673</v>
      </c>
    </row>
    <row r="2043" spans="1:20" x14ac:dyDescent="0.3">
      <c r="A2043">
        <v>491.8</v>
      </c>
      <c r="B2043">
        <v>0.15003900000000001</v>
      </c>
      <c r="C2043">
        <f t="shared" si="124"/>
        <v>34.255479452054793</v>
      </c>
      <c r="G2043">
        <v>491.8</v>
      </c>
      <c r="H2043">
        <v>9.3112799999999996E-2</v>
      </c>
      <c r="I2043">
        <f t="shared" si="125"/>
        <v>33.982773722627734</v>
      </c>
      <c r="N2043">
        <v>491.8</v>
      </c>
      <c r="O2043">
        <v>6.6317899999999999E-2</v>
      </c>
      <c r="P2043">
        <f t="shared" si="126"/>
        <v>33.325577889447239</v>
      </c>
      <c r="S2043">
        <v>491.8</v>
      </c>
      <c r="T2043">
        <f t="shared" si="127"/>
        <v>33.854610354709926</v>
      </c>
    </row>
    <row r="2044" spans="1:20" x14ac:dyDescent="0.3">
      <c r="A2044">
        <v>491.6</v>
      </c>
      <c r="B2044">
        <v>0.14935899999999999</v>
      </c>
      <c r="C2044">
        <f t="shared" si="124"/>
        <v>34.100228310502281</v>
      </c>
      <c r="G2044">
        <v>491.6</v>
      </c>
      <c r="H2044">
        <v>9.2621200000000001E-2</v>
      </c>
      <c r="I2044">
        <f t="shared" si="125"/>
        <v>33.803357664233573</v>
      </c>
      <c r="N2044">
        <v>491.6</v>
      </c>
      <c r="O2044">
        <v>6.6163899999999998E-2</v>
      </c>
      <c r="P2044">
        <f t="shared" si="126"/>
        <v>33.248190954773868</v>
      </c>
      <c r="S2044">
        <v>491.6</v>
      </c>
      <c r="T2044">
        <f t="shared" si="127"/>
        <v>33.717258976503238</v>
      </c>
    </row>
    <row r="2045" spans="1:20" x14ac:dyDescent="0.3">
      <c r="A2045">
        <v>491.4</v>
      </c>
      <c r="B2045">
        <v>0.148672</v>
      </c>
      <c r="C2045">
        <f t="shared" si="124"/>
        <v>33.94337899543379</v>
      </c>
      <c r="G2045">
        <v>491.4</v>
      </c>
      <c r="H2045">
        <v>9.2287800000000003E-2</v>
      </c>
      <c r="I2045">
        <f t="shared" si="125"/>
        <v>33.681678832116788</v>
      </c>
      <c r="N2045">
        <v>491.4</v>
      </c>
      <c r="O2045">
        <v>6.5939999999999999E-2</v>
      </c>
      <c r="P2045">
        <f t="shared" si="126"/>
        <v>33.1356783919598</v>
      </c>
      <c r="S2045">
        <v>491.4</v>
      </c>
      <c r="T2045">
        <f t="shared" si="127"/>
        <v>33.586912073170126</v>
      </c>
    </row>
    <row r="2046" spans="1:20" x14ac:dyDescent="0.3">
      <c r="A2046">
        <v>491.2</v>
      </c>
      <c r="B2046">
        <v>0.148039</v>
      </c>
      <c r="C2046">
        <f t="shared" si="124"/>
        <v>33.798858447488584</v>
      </c>
      <c r="G2046">
        <v>491.2</v>
      </c>
      <c r="H2046">
        <v>9.1904899999999998E-2</v>
      </c>
      <c r="I2046">
        <f t="shared" si="125"/>
        <v>33.541934306569338</v>
      </c>
      <c r="N2046">
        <v>491.2</v>
      </c>
      <c r="O2046">
        <v>6.5751900000000002E-2</v>
      </c>
      <c r="P2046">
        <f t="shared" si="126"/>
        <v>33.041155778894471</v>
      </c>
      <c r="S2046">
        <v>491.2</v>
      </c>
      <c r="T2046">
        <f t="shared" si="127"/>
        <v>33.460649510984133</v>
      </c>
    </row>
    <row r="2047" spans="1:20" x14ac:dyDescent="0.3">
      <c r="A2047">
        <v>491</v>
      </c>
      <c r="B2047">
        <v>0.14730699999999999</v>
      </c>
      <c r="C2047">
        <f t="shared" si="124"/>
        <v>33.631735159817346</v>
      </c>
      <c r="G2047">
        <v>491</v>
      </c>
      <c r="H2047">
        <v>9.1385999999999995E-2</v>
      </c>
      <c r="I2047">
        <f t="shared" si="125"/>
        <v>33.352554744525541</v>
      </c>
      <c r="N2047">
        <v>491</v>
      </c>
      <c r="O2047">
        <v>6.5347199999999994E-2</v>
      </c>
      <c r="P2047">
        <f t="shared" si="126"/>
        <v>32.837788944723613</v>
      </c>
      <c r="S2047">
        <v>491</v>
      </c>
      <c r="T2047">
        <f t="shared" si="127"/>
        <v>33.274026283022167</v>
      </c>
    </row>
    <row r="2048" spans="1:20" x14ac:dyDescent="0.3">
      <c r="A2048">
        <v>490.8</v>
      </c>
      <c r="B2048">
        <v>0.146618</v>
      </c>
      <c r="C2048">
        <f t="shared" si="124"/>
        <v>33.474429223744288</v>
      </c>
      <c r="G2048">
        <v>490.8</v>
      </c>
      <c r="H2048">
        <v>9.1037300000000002E-2</v>
      </c>
      <c r="I2048">
        <f t="shared" si="125"/>
        <v>33.225291970802914</v>
      </c>
      <c r="N2048">
        <v>490.8</v>
      </c>
      <c r="O2048">
        <v>6.4974000000000004E-2</v>
      </c>
      <c r="P2048">
        <f t="shared" si="126"/>
        <v>32.650251256281408</v>
      </c>
      <c r="S2048">
        <v>490.8</v>
      </c>
      <c r="T2048">
        <f t="shared" si="127"/>
        <v>33.116657483609536</v>
      </c>
    </row>
    <row r="2049" spans="1:20" x14ac:dyDescent="0.3">
      <c r="A2049">
        <v>490.6</v>
      </c>
      <c r="B2049">
        <v>0.14587</v>
      </c>
      <c r="C2049">
        <f t="shared" si="124"/>
        <v>33.303652968036531</v>
      </c>
      <c r="G2049">
        <v>490.6</v>
      </c>
      <c r="H2049">
        <v>9.0681300000000006E-2</v>
      </c>
      <c r="I2049">
        <f t="shared" si="125"/>
        <v>33.095364963503648</v>
      </c>
      <c r="N2049">
        <v>490.6</v>
      </c>
      <c r="O2049">
        <v>6.4502699999999996E-2</v>
      </c>
      <c r="P2049">
        <f t="shared" si="126"/>
        <v>32.413417085427135</v>
      </c>
      <c r="S2049">
        <v>490.6</v>
      </c>
      <c r="T2049">
        <f t="shared" si="127"/>
        <v>32.937478338989109</v>
      </c>
    </row>
    <row r="2050" spans="1:20" x14ac:dyDescent="0.3">
      <c r="A2050">
        <v>490.4</v>
      </c>
      <c r="B2050">
        <v>0.14513200000000001</v>
      </c>
      <c r="C2050">
        <f t="shared" si="124"/>
        <v>33.1351598173516</v>
      </c>
      <c r="G2050">
        <v>490.4</v>
      </c>
      <c r="H2050">
        <v>9.0319499999999997E-2</v>
      </c>
      <c r="I2050">
        <f t="shared" si="125"/>
        <v>32.963321167883208</v>
      </c>
      <c r="N2050">
        <v>490.4</v>
      </c>
      <c r="O2050">
        <v>6.4350299999999999E-2</v>
      </c>
      <c r="P2050">
        <f t="shared" si="126"/>
        <v>32.336834170854267</v>
      </c>
      <c r="S2050">
        <v>490.4</v>
      </c>
      <c r="T2050">
        <f t="shared" si="127"/>
        <v>32.811771718696356</v>
      </c>
    </row>
    <row r="2051" spans="1:20" x14ac:dyDescent="0.3">
      <c r="A2051">
        <v>490.2</v>
      </c>
      <c r="B2051">
        <v>0.144376</v>
      </c>
      <c r="C2051">
        <f t="shared" ref="C2051:C2114" si="128">B2051/(4.38/1000)</f>
        <v>32.962557077625569</v>
      </c>
      <c r="G2051">
        <v>490.2</v>
      </c>
      <c r="H2051">
        <v>8.9878899999999998E-2</v>
      </c>
      <c r="I2051">
        <f t="shared" ref="I2051:I2114" si="129">H2051/(2.74/1000)</f>
        <v>32.802518248175176</v>
      </c>
      <c r="N2051">
        <v>490.2</v>
      </c>
      <c r="O2051">
        <v>6.3943399999999997E-2</v>
      </c>
      <c r="P2051">
        <f t="shared" ref="P2051:P2114" si="130">O2051/(1.99/1000)</f>
        <v>32.132361809045221</v>
      </c>
      <c r="S2051">
        <v>490.2</v>
      </c>
      <c r="T2051">
        <f t="shared" ref="T2051:T2114" si="131">(C2051+I2051+P2051)/3</f>
        <v>32.63247904494866</v>
      </c>
    </row>
    <row r="2052" spans="1:20" x14ac:dyDescent="0.3">
      <c r="A2052">
        <v>490</v>
      </c>
      <c r="B2052">
        <v>0.14346600000000001</v>
      </c>
      <c r="C2052">
        <f t="shared" si="128"/>
        <v>32.754794520547946</v>
      </c>
      <c r="G2052">
        <v>490</v>
      </c>
      <c r="H2052">
        <v>8.9378299999999994E-2</v>
      </c>
      <c r="I2052">
        <f t="shared" si="129"/>
        <v>32.619817518248169</v>
      </c>
      <c r="N2052">
        <v>490</v>
      </c>
      <c r="O2052">
        <v>6.35854E-2</v>
      </c>
      <c r="P2052">
        <f t="shared" si="130"/>
        <v>31.952462311557788</v>
      </c>
      <c r="S2052">
        <v>490</v>
      </c>
      <c r="T2052">
        <f t="shared" si="131"/>
        <v>32.442358116784639</v>
      </c>
    </row>
    <row r="2053" spans="1:20" x14ac:dyDescent="0.3">
      <c r="A2053">
        <v>489.8</v>
      </c>
      <c r="B2053">
        <v>0.142677</v>
      </c>
      <c r="C2053">
        <f t="shared" si="128"/>
        <v>32.574657534246576</v>
      </c>
      <c r="G2053">
        <v>489.8</v>
      </c>
      <c r="H2053">
        <v>8.8900300000000002E-2</v>
      </c>
      <c r="I2053">
        <f t="shared" si="129"/>
        <v>32.44536496350365</v>
      </c>
      <c r="N2053">
        <v>489.8</v>
      </c>
      <c r="O2053">
        <v>6.3325099999999995E-2</v>
      </c>
      <c r="P2053">
        <f t="shared" si="130"/>
        <v>31.821658291457283</v>
      </c>
      <c r="S2053">
        <v>489.8</v>
      </c>
      <c r="T2053">
        <f t="shared" si="131"/>
        <v>32.280560263069169</v>
      </c>
    </row>
    <row r="2054" spans="1:20" x14ac:dyDescent="0.3">
      <c r="A2054">
        <v>489.6</v>
      </c>
      <c r="B2054">
        <v>0.14188899999999999</v>
      </c>
      <c r="C2054">
        <f t="shared" si="128"/>
        <v>32.394748858447485</v>
      </c>
      <c r="G2054">
        <v>489.6</v>
      </c>
      <c r="H2054">
        <v>8.8348899999999994E-2</v>
      </c>
      <c r="I2054">
        <f t="shared" si="129"/>
        <v>32.244124087591238</v>
      </c>
      <c r="N2054">
        <v>489.6</v>
      </c>
      <c r="O2054">
        <v>6.3047300000000001E-2</v>
      </c>
      <c r="P2054">
        <f t="shared" si="130"/>
        <v>31.682060301507537</v>
      </c>
      <c r="S2054">
        <v>489.6</v>
      </c>
      <c r="T2054">
        <f t="shared" si="131"/>
        <v>32.106977749182086</v>
      </c>
    </row>
    <row r="2055" spans="1:20" x14ac:dyDescent="0.3">
      <c r="A2055">
        <v>489.4</v>
      </c>
      <c r="B2055">
        <v>0.141233</v>
      </c>
      <c r="C2055">
        <f t="shared" si="128"/>
        <v>32.244977168949767</v>
      </c>
      <c r="G2055">
        <v>489.4</v>
      </c>
      <c r="H2055">
        <v>8.7985099999999997E-2</v>
      </c>
      <c r="I2055">
        <f t="shared" si="129"/>
        <v>32.111350364963499</v>
      </c>
      <c r="N2055">
        <v>489.4</v>
      </c>
      <c r="O2055">
        <v>6.2815099999999999E-2</v>
      </c>
      <c r="P2055">
        <f t="shared" si="130"/>
        <v>31.565376884422111</v>
      </c>
      <c r="S2055">
        <v>489.4</v>
      </c>
      <c r="T2055">
        <f t="shared" si="131"/>
        <v>31.973901472778454</v>
      </c>
    </row>
    <row r="2056" spans="1:20" x14ac:dyDescent="0.3">
      <c r="A2056">
        <v>489.2</v>
      </c>
      <c r="B2056">
        <v>0.140375</v>
      </c>
      <c r="C2056">
        <f t="shared" si="128"/>
        <v>32.049086757990864</v>
      </c>
      <c r="G2056">
        <v>489.2</v>
      </c>
      <c r="H2056">
        <v>8.7526999999999994E-2</v>
      </c>
      <c r="I2056">
        <f t="shared" si="129"/>
        <v>31.944160583941599</v>
      </c>
      <c r="N2056">
        <v>489.2</v>
      </c>
      <c r="O2056">
        <v>6.25415E-2</v>
      </c>
      <c r="P2056">
        <f t="shared" si="130"/>
        <v>31.427889447236179</v>
      </c>
      <c r="S2056">
        <v>489.2</v>
      </c>
      <c r="T2056">
        <f t="shared" si="131"/>
        <v>31.807045596389546</v>
      </c>
    </row>
    <row r="2057" spans="1:20" x14ac:dyDescent="0.3">
      <c r="A2057">
        <v>489</v>
      </c>
      <c r="B2057">
        <v>0.1399</v>
      </c>
      <c r="C2057">
        <f t="shared" si="128"/>
        <v>31.94063926940639</v>
      </c>
      <c r="G2057">
        <v>489</v>
      </c>
      <c r="H2057">
        <v>8.72333E-2</v>
      </c>
      <c r="I2057">
        <f t="shared" si="129"/>
        <v>31.836970802919705</v>
      </c>
      <c r="N2057">
        <v>489</v>
      </c>
      <c r="O2057">
        <v>6.2386700000000003E-2</v>
      </c>
      <c r="P2057">
        <f t="shared" si="130"/>
        <v>31.350100502512564</v>
      </c>
      <c r="S2057">
        <v>489</v>
      </c>
      <c r="T2057">
        <f t="shared" si="131"/>
        <v>31.709236858279553</v>
      </c>
    </row>
    <row r="2058" spans="1:20" x14ac:dyDescent="0.3">
      <c r="A2058">
        <v>488.8</v>
      </c>
      <c r="B2058">
        <v>0.139206</v>
      </c>
      <c r="C2058">
        <f t="shared" si="128"/>
        <v>31.782191780821915</v>
      </c>
      <c r="G2058">
        <v>488.8</v>
      </c>
      <c r="H2058">
        <v>8.6840799999999996E-2</v>
      </c>
      <c r="I2058">
        <f t="shared" si="129"/>
        <v>31.693722627737223</v>
      </c>
      <c r="N2058">
        <v>488.8</v>
      </c>
      <c r="O2058">
        <v>6.20099E-2</v>
      </c>
      <c r="P2058">
        <f t="shared" si="130"/>
        <v>31.16075376884422</v>
      </c>
      <c r="S2058">
        <v>488.8</v>
      </c>
      <c r="T2058">
        <f t="shared" si="131"/>
        <v>31.545556059134451</v>
      </c>
    </row>
    <row r="2059" spans="1:20" x14ac:dyDescent="0.3">
      <c r="A2059">
        <v>488.6</v>
      </c>
      <c r="B2059">
        <v>0.13852</v>
      </c>
      <c r="C2059">
        <f t="shared" si="128"/>
        <v>31.625570776255707</v>
      </c>
      <c r="G2059">
        <v>488.6</v>
      </c>
      <c r="H2059">
        <v>8.6259000000000002E-2</v>
      </c>
      <c r="I2059">
        <f t="shared" si="129"/>
        <v>31.481386861313865</v>
      </c>
      <c r="N2059">
        <v>488.6</v>
      </c>
      <c r="O2059">
        <v>6.1566900000000001E-2</v>
      </c>
      <c r="P2059">
        <f t="shared" si="130"/>
        <v>30.93814070351759</v>
      </c>
      <c r="S2059">
        <v>488.6</v>
      </c>
      <c r="T2059">
        <f t="shared" si="131"/>
        <v>31.348366113695722</v>
      </c>
    </row>
    <row r="2060" spans="1:20" x14ac:dyDescent="0.3">
      <c r="A2060">
        <v>488.4</v>
      </c>
      <c r="B2060">
        <v>0.13792499999999999</v>
      </c>
      <c r="C2060">
        <f t="shared" si="128"/>
        <v>31.489726027397257</v>
      </c>
      <c r="G2060">
        <v>488.4</v>
      </c>
      <c r="H2060">
        <v>8.5931999999999994E-2</v>
      </c>
      <c r="I2060">
        <f t="shared" si="129"/>
        <v>31.362043795620433</v>
      </c>
      <c r="N2060">
        <v>488.4</v>
      </c>
      <c r="O2060">
        <v>6.1144700000000003E-2</v>
      </c>
      <c r="P2060">
        <f t="shared" si="130"/>
        <v>30.725979899497489</v>
      </c>
      <c r="S2060">
        <v>488.4</v>
      </c>
      <c r="T2060">
        <f t="shared" si="131"/>
        <v>31.192583240838392</v>
      </c>
    </row>
    <row r="2061" spans="1:20" x14ac:dyDescent="0.3">
      <c r="A2061">
        <v>488.2</v>
      </c>
      <c r="B2061">
        <v>0.13739999999999999</v>
      </c>
      <c r="C2061">
        <f t="shared" si="128"/>
        <v>31.369863013698627</v>
      </c>
      <c r="G2061">
        <v>488.2</v>
      </c>
      <c r="H2061">
        <v>8.5663699999999995E-2</v>
      </c>
      <c r="I2061">
        <f t="shared" si="129"/>
        <v>31.264124087591238</v>
      </c>
      <c r="N2061">
        <v>488.2</v>
      </c>
      <c r="O2061">
        <v>6.0911100000000003E-2</v>
      </c>
      <c r="P2061">
        <f t="shared" si="130"/>
        <v>30.608592964824123</v>
      </c>
      <c r="S2061">
        <v>488.2</v>
      </c>
      <c r="T2061">
        <f t="shared" si="131"/>
        <v>31.080860022037996</v>
      </c>
    </row>
    <row r="2062" spans="1:20" x14ac:dyDescent="0.3">
      <c r="A2062">
        <v>488</v>
      </c>
      <c r="B2062">
        <v>0.13685800000000001</v>
      </c>
      <c r="C2062">
        <f t="shared" si="128"/>
        <v>31.246118721461187</v>
      </c>
      <c r="G2062">
        <v>488</v>
      </c>
      <c r="H2062">
        <v>8.5260600000000006E-2</v>
      </c>
      <c r="I2062">
        <f t="shared" si="129"/>
        <v>31.117007299270071</v>
      </c>
      <c r="N2062">
        <v>488</v>
      </c>
      <c r="O2062">
        <v>6.0723300000000001E-2</v>
      </c>
      <c r="P2062">
        <f t="shared" si="130"/>
        <v>30.514221105527639</v>
      </c>
      <c r="S2062">
        <v>488</v>
      </c>
      <c r="T2062">
        <f t="shared" si="131"/>
        <v>30.959115708752964</v>
      </c>
    </row>
    <row r="2063" spans="1:20" x14ac:dyDescent="0.3">
      <c r="A2063">
        <v>487.8</v>
      </c>
      <c r="B2063">
        <v>0.136152</v>
      </c>
      <c r="C2063">
        <f t="shared" si="128"/>
        <v>31.084931506849312</v>
      </c>
      <c r="G2063">
        <v>487.8</v>
      </c>
      <c r="H2063">
        <v>8.4754099999999999E-2</v>
      </c>
      <c r="I2063">
        <f t="shared" si="129"/>
        <v>30.932153284671529</v>
      </c>
      <c r="N2063">
        <v>487.8</v>
      </c>
      <c r="O2063">
        <v>6.0391100000000003E-2</v>
      </c>
      <c r="P2063">
        <f t="shared" si="130"/>
        <v>30.347286432160807</v>
      </c>
      <c r="S2063">
        <v>487.8</v>
      </c>
      <c r="T2063">
        <f t="shared" si="131"/>
        <v>30.788123741227214</v>
      </c>
    </row>
    <row r="2064" spans="1:20" x14ac:dyDescent="0.3">
      <c r="A2064">
        <v>487.6</v>
      </c>
      <c r="B2064">
        <v>0.135491</v>
      </c>
      <c r="C2064">
        <f t="shared" si="128"/>
        <v>30.93401826484018</v>
      </c>
      <c r="G2064">
        <v>487.6</v>
      </c>
      <c r="H2064">
        <v>8.4334900000000004E-2</v>
      </c>
      <c r="I2064">
        <f t="shared" si="129"/>
        <v>30.779160583941604</v>
      </c>
      <c r="N2064">
        <v>487.6</v>
      </c>
      <c r="O2064">
        <v>6.0137200000000002E-2</v>
      </c>
      <c r="P2064">
        <f t="shared" si="130"/>
        <v>30.219698492462314</v>
      </c>
      <c r="S2064">
        <v>487.6</v>
      </c>
      <c r="T2064">
        <f t="shared" si="131"/>
        <v>30.644292447081366</v>
      </c>
    </row>
    <row r="2065" spans="1:20" x14ac:dyDescent="0.3">
      <c r="A2065">
        <v>487.4</v>
      </c>
      <c r="B2065">
        <v>0.13494800000000001</v>
      </c>
      <c r="C2065">
        <f t="shared" si="128"/>
        <v>30.810045662100457</v>
      </c>
      <c r="G2065">
        <v>487.4</v>
      </c>
      <c r="H2065">
        <v>8.4006800000000006E-2</v>
      </c>
      <c r="I2065">
        <f t="shared" si="129"/>
        <v>30.659416058394161</v>
      </c>
      <c r="N2065">
        <v>487.4</v>
      </c>
      <c r="O2065">
        <v>6.00013E-2</v>
      </c>
      <c r="P2065">
        <f t="shared" si="130"/>
        <v>30.151407035175879</v>
      </c>
      <c r="S2065">
        <v>487.4</v>
      </c>
      <c r="T2065">
        <f t="shared" si="131"/>
        <v>30.540289585223501</v>
      </c>
    </row>
    <row r="2066" spans="1:20" x14ac:dyDescent="0.3">
      <c r="A2066">
        <v>487.2</v>
      </c>
      <c r="B2066">
        <v>0.13431399999999999</v>
      </c>
      <c r="C2066">
        <f t="shared" si="128"/>
        <v>30.665296803652964</v>
      </c>
      <c r="G2066">
        <v>487.2</v>
      </c>
      <c r="H2066">
        <v>8.3570000000000005E-2</v>
      </c>
      <c r="I2066">
        <f t="shared" si="129"/>
        <v>30.5</v>
      </c>
      <c r="N2066">
        <v>487.2</v>
      </c>
      <c r="O2066">
        <v>5.9784299999999999E-2</v>
      </c>
      <c r="P2066">
        <f t="shared" si="130"/>
        <v>30.042361809045225</v>
      </c>
      <c r="S2066">
        <v>487.2</v>
      </c>
      <c r="T2066">
        <f t="shared" si="131"/>
        <v>30.402552870899399</v>
      </c>
    </row>
    <row r="2067" spans="1:20" x14ac:dyDescent="0.3">
      <c r="A2067">
        <v>487</v>
      </c>
      <c r="B2067">
        <v>0.13356899999999999</v>
      </c>
      <c r="C2067">
        <f t="shared" si="128"/>
        <v>30.495205479452054</v>
      </c>
      <c r="G2067">
        <v>487</v>
      </c>
      <c r="H2067">
        <v>8.3080000000000001E-2</v>
      </c>
      <c r="I2067">
        <f t="shared" si="129"/>
        <v>30.321167883211675</v>
      </c>
      <c r="N2067">
        <v>487</v>
      </c>
      <c r="O2067">
        <v>5.9581099999999998E-2</v>
      </c>
      <c r="P2067">
        <f t="shared" si="130"/>
        <v>29.940251256281407</v>
      </c>
      <c r="S2067">
        <v>487</v>
      </c>
      <c r="T2067">
        <f t="shared" si="131"/>
        <v>30.252208206315043</v>
      </c>
    </row>
    <row r="2068" spans="1:20" x14ac:dyDescent="0.3">
      <c r="A2068">
        <v>486.8</v>
      </c>
      <c r="B2068">
        <v>0.13275999999999999</v>
      </c>
      <c r="C2068">
        <f t="shared" si="128"/>
        <v>30.31050228310502</v>
      </c>
      <c r="G2068">
        <v>486.8</v>
      </c>
      <c r="H2068">
        <v>8.2698300000000002E-2</v>
      </c>
      <c r="I2068">
        <f t="shared" si="129"/>
        <v>30.181861313868612</v>
      </c>
      <c r="N2068">
        <v>486.8</v>
      </c>
      <c r="O2068">
        <v>5.9191100000000003E-2</v>
      </c>
      <c r="P2068">
        <f t="shared" si="130"/>
        <v>29.744271356783923</v>
      </c>
      <c r="S2068">
        <v>486.8</v>
      </c>
      <c r="T2068">
        <f t="shared" si="131"/>
        <v>30.078878317919187</v>
      </c>
    </row>
    <row r="2069" spans="1:20" x14ac:dyDescent="0.3">
      <c r="A2069">
        <v>486.6</v>
      </c>
      <c r="B2069">
        <v>0.13200700000000001</v>
      </c>
      <c r="C2069">
        <f t="shared" si="128"/>
        <v>30.138584474885846</v>
      </c>
      <c r="G2069">
        <v>486.6</v>
      </c>
      <c r="H2069">
        <v>8.2261600000000004E-2</v>
      </c>
      <c r="I2069">
        <f t="shared" si="129"/>
        <v>30.022481751824817</v>
      </c>
      <c r="N2069">
        <v>486.6</v>
      </c>
      <c r="O2069">
        <v>5.8844100000000003E-2</v>
      </c>
      <c r="P2069">
        <f t="shared" si="130"/>
        <v>29.569899497487437</v>
      </c>
      <c r="S2069">
        <v>486.6</v>
      </c>
      <c r="T2069">
        <f t="shared" si="131"/>
        <v>29.910321908066035</v>
      </c>
    </row>
    <row r="2070" spans="1:20" x14ac:dyDescent="0.3">
      <c r="A2070">
        <v>486.4</v>
      </c>
      <c r="B2070">
        <v>0.13128200000000001</v>
      </c>
      <c r="C2070">
        <f t="shared" si="128"/>
        <v>29.973059360730595</v>
      </c>
      <c r="G2070">
        <v>486.4</v>
      </c>
      <c r="H2070">
        <v>8.1902100000000005E-2</v>
      </c>
      <c r="I2070">
        <f t="shared" si="129"/>
        <v>29.891277372262774</v>
      </c>
      <c r="N2070">
        <v>486.4</v>
      </c>
      <c r="O2070">
        <v>5.84562E-2</v>
      </c>
      <c r="P2070">
        <f t="shared" si="130"/>
        <v>29.374974874371858</v>
      </c>
      <c r="S2070">
        <v>486.4</v>
      </c>
      <c r="T2070">
        <f t="shared" si="131"/>
        <v>29.746437202455073</v>
      </c>
    </row>
    <row r="2071" spans="1:20" x14ac:dyDescent="0.3">
      <c r="A2071">
        <v>486.2</v>
      </c>
      <c r="B2071">
        <v>0.130748</v>
      </c>
      <c r="C2071">
        <f t="shared" si="128"/>
        <v>29.851141552511415</v>
      </c>
      <c r="G2071">
        <v>486.2</v>
      </c>
      <c r="H2071">
        <v>8.16577E-2</v>
      </c>
      <c r="I2071">
        <f t="shared" si="129"/>
        <v>29.8020802919708</v>
      </c>
      <c r="N2071">
        <v>486.2</v>
      </c>
      <c r="O2071">
        <v>5.8308800000000001E-2</v>
      </c>
      <c r="P2071">
        <f t="shared" si="130"/>
        <v>29.300904522613067</v>
      </c>
      <c r="S2071">
        <v>486.2</v>
      </c>
      <c r="T2071">
        <f t="shared" si="131"/>
        <v>29.651375455698428</v>
      </c>
    </row>
    <row r="2072" spans="1:20" x14ac:dyDescent="0.3">
      <c r="A2072">
        <v>486</v>
      </c>
      <c r="B2072">
        <v>0.130271</v>
      </c>
      <c r="C2072">
        <f t="shared" si="128"/>
        <v>29.742237442922374</v>
      </c>
      <c r="G2072">
        <v>486</v>
      </c>
      <c r="H2072">
        <v>8.1399100000000002E-2</v>
      </c>
      <c r="I2072">
        <f t="shared" si="129"/>
        <v>29.707700729927005</v>
      </c>
      <c r="N2072">
        <v>486</v>
      </c>
      <c r="O2072">
        <v>5.8000599999999999E-2</v>
      </c>
      <c r="P2072">
        <f t="shared" si="130"/>
        <v>29.14603015075377</v>
      </c>
      <c r="S2072">
        <v>486</v>
      </c>
      <c r="T2072">
        <f t="shared" si="131"/>
        <v>29.531989441201048</v>
      </c>
    </row>
    <row r="2073" spans="1:20" x14ac:dyDescent="0.3">
      <c r="A2073">
        <v>485.8</v>
      </c>
      <c r="B2073">
        <v>0.12981000000000001</v>
      </c>
      <c r="C2073">
        <f t="shared" si="128"/>
        <v>29.636986301369863</v>
      </c>
      <c r="G2073">
        <v>485.8</v>
      </c>
      <c r="H2073">
        <v>8.1183400000000003E-2</v>
      </c>
      <c r="I2073">
        <f t="shared" si="129"/>
        <v>29.62897810218978</v>
      </c>
      <c r="N2073">
        <v>485.8</v>
      </c>
      <c r="O2073">
        <v>5.7774800000000001E-2</v>
      </c>
      <c r="P2073">
        <f t="shared" si="130"/>
        <v>29.032562814070353</v>
      </c>
      <c r="S2073">
        <v>485.8</v>
      </c>
      <c r="T2073">
        <f t="shared" si="131"/>
        <v>29.432842405876666</v>
      </c>
    </row>
    <row r="2074" spans="1:20" x14ac:dyDescent="0.3">
      <c r="A2074">
        <v>485.6</v>
      </c>
      <c r="B2074">
        <v>0.12932199999999999</v>
      </c>
      <c r="C2074">
        <f t="shared" si="128"/>
        <v>29.525570776255705</v>
      </c>
      <c r="G2074">
        <v>485.6</v>
      </c>
      <c r="H2074">
        <v>8.0808699999999997E-2</v>
      </c>
      <c r="I2074">
        <f t="shared" si="129"/>
        <v>29.492226277372261</v>
      </c>
      <c r="N2074">
        <v>485.6</v>
      </c>
      <c r="O2074">
        <v>5.7641199999999997E-2</v>
      </c>
      <c r="P2074">
        <f t="shared" si="130"/>
        <v>28.965427135678389</v>
      </c>
      <c r="S2074">
        <v>485.6</v>
      </c>
      <c r="T2074">
        <f t="shared" si="131"/>
        <v>29.327741396435453</v>
      </c>
    </row>
    <row r="2075" spans="1:20" x14ac:dyDescent="0.3">
      <c r="A2075">
        <v>485.4</v>
      </c>
      <c r="B2075">
        <v>0.128806</v>
      </c>
      <c r="C2075">
        <f t="shared" si="128"/>
        <v>29.407762557077625</v>
      </c>
      <c r="G2075">
        <v>485.4</v>
      </c>
      <c r="H2075">
        <v>8.0331700000000006E-2</v>
      </c>
      <c r="I2075">
        <f t="shared" si="129"/>
        <v>29.318138686131388</v>
      </c>
      <c r="N2075">
        <v>485.4</v>
      </c>
      <c r="O2075">
        <v>5.7396599999999999E-2</v>
      </c>
      <c r="P2075">
        <f t="shared" si="130"/>
        <v>28.842512562814068</v>
      </c>
      <c r="S2075">
        <v>485.4</v>
      </c>
      <c r="T2075">
        <f t="shared" si="131"/>
        <v>29.189471268674357</v>
      </c>
    </row>
    <row r="2076" spans="1:20" x14ac:dyDescent="0.3">
      <c r="A2076">
        <v>485.2</v>
      </c>
      <c r="B2076">
        <v>0.128305</v>
      </c>
      <c r="C2076">
        <f t="shared" si="128"/>
        <v>29.293378995433788</v>
      </c>
      <c r="G2076">
        <v>485.2</v>
      </c>
      <c r="H2076">
        <v>7.9743099999999997E-2</v>
      </c>
      <c r="I2076">
        <f t="shared" si="129"/>
        <v>29.103321167883209</v>
      </c>
      <c r="N2076">
        <v>485.2</v>
      </c>
      <c r="O2076">
        <v>5.7192399999999997E-2</v>
      </c>
      <c r="P2076">
        <f t="shared" si="130"/>
        <v>28.739899497487436</v>
      </c>
      <c r="S2076">
        <v>485.2</v>
      </c>
      <c r="T2076">
        <f t="shared" si="131"/>
        <v>29.04553322026814</v>
      </c>
    </row>
    <row r="2077" spans="1:20" x14ac:dyDescent="0.3">
      <c r="A2077">
        <v>485</v>
      </c>
      <c r="B2077">
        <v>0.12778900000000001</v>
      </c>
      <c r="C2077">
        <f t="shared" si="128"/>
        <v>29.175570776255711</v>
      </c>
      <c r="G2077">
        <v>485</v>
      </c>
      <c r="H2077">
        <v>7.9460100000000006E-2</v>
      </c>
      <c r="I2077">
        <f t="shared" si="129"/>
        <v>29.000036496350365</v>
      </c>
      <c r="N2077">
        <v>485</v>
      </c>
      <c r="O2077">
        <v>5.7036799999999999E-2</v>
      </c>
      <c r="P2077">
        <f t="shared" si="130"/>
        <v>28.661708542713566</v>
      </c>
      <c r="S2077">
        <v>485</v>
      </c>
      <c r="T2077">
        <f t="shared" si="131"/>
        <v>28.945771938439879</v>
      </c>
    </row>
    <row r="2078" spans="1:20" x14ac:dyDescent="0.3">
      <c r="A2078">
        <v>484.8</v>
      </c>
      <c r="B2078">
        <v>0.12737899999999999</v>
      </c>
      <c r="C2078">
        <f t="shared" si="128"/>
        <v>29.081963470319632</v>
      </c>
      <c r="G2078">
        <v>484.8</v>
      </c>
      <c r="H2078">
        <v>7.9031000000000004E-2</v>
      </c>
      <c r="I2078">
        <f t="shared" si="129"/>
        <v>28.843430656934306</v>
      </c>
      <c r="N2078">
        <v>484.8</v>
      </c>
      <c r="O2078">
        <v>5.6672699999999999E-2</v>
      </c>
      <c r="P2078">
        <f t="shared" si="130"/>
        <v>28.478743718592963</v>
      </c>
      <c r="S2078">
        <v>484.8</v>
      </c>
      <c r="T2078">
        <f t="shared" si="131"/>
        <v>28.801379281948968</v>
      </c>
    </row>
    <row r="2079" spans="1:20" x14ac:dyDescent="0.3">
      <c r="A2079">
        <v>484.6</v>
      </c>
      <c r="B2079">
        <v>0.126722</v>
      </c>
      <c r="C2079">
        <f t="shared" si="128"/>
        <v>28.931963470319634</v>
      </c>
      <c r="G2079">
        <v>484.6</v>
      </c>
      <c r="H2079">
        <v>7.88354E-2</v>
      </c>
      <c r="I2079">
        <f t="shared" si="129"/>
        <v>28.772043795620434</v>
      </c>
      <c r="N2079">
        <v>484.6</v>
      </c>
      <c r="O2079">
        <v>5.6403000000000002E-2</v>
      </c>
      <c r="P2079">
        <f t="shared" si="130"/>
        <v>28.343216080402012</v>
      </c>
      <c r="S2079">
        <v>484.6</v>
      </c>
      <c r="T2079">
        <f t="shared" si="131"/>
        <v>28.682407782114026</v>
      </c>
    </row>
    <row r="2080" spans="1:20" x14ac:dyDescent="0.3">
      <c r="A2080">
        <v>484.4</v>
      </c>
      <c r="B2080">
        <v>0.12614</v>
      </c>
      <c r="C2080">
        <f t="shared" si="128"/>
        <v>28.799086757990867</v>
      </c>
      <c r="G2080">
        <v>484.4</v>
      </c>
      <c r="H2080">
        <v>7.8469999999999998E-2</v>
      </c>
      <c r="I2080">
        <f t="shared" si="129"/>
        <v>28.638686131386859</v>
      </c>
      <c r="N2080">
        <v>484.4</v>
      </c>
      <c r="O2080">
        <v>5.6109100000000002E-2</v>
      </c>
      <c r="P2080">
        <f t="shared" si="130"/>
        <v>28.195527638190956</v>
      </c>
      <c r="S2080">
        <v>484.4</v>
      </c>
      <c r="T2080">
        <f t="shared" si="131"/>
        <v>28.54443350918956</v>
      </c>
    </row>
    <row r="2081" spans="1:20" x14ac:dyDescent="0.3">
      <c r="A2081">
        <v>484.2</v>
      </c>
      <c r="B2081">
        <v>0.12559200000000001</v>
      </c>
      <c r="C2081">
        <f t="shared" si="128"/>
        <v>28.673972602739727</v>
      </c>
      <c r="G2081">
        <v>484.2</v>
      </c>
      <c r="H2081">
        <v>7.8156500000000004E-2</v>
      </c>
      <c r="I2081">
        <f t="shared" si="129"/>
        <v>28.524270072992699</v>
      </c>
      <c r="N2081">
        <v>484.2</v>
      </c>
      <c r="O2081">
        <v>5.5944099999999997E-2</v>
      </c>
      <c r="P2081">
        <f t="shared" si="130"/>
        <v>28.112613065326631</v>
      </c>
      <c r="S2081">
        <v>484.2</v>
      </c>
      <c r="T2081">
        <f t="shared" si="131"/>
        <v>28.436951913686354</v>
      </c>
    </row>
    <row r="2082" spans="1:20" x14ac:dyDescent="0.3">
      <c r="A2082">
        <v>484</v>
      </c>
      <c r="B2082">
        <v>0.12509500000000001</v>
      </c>
      <c r="C2082">
        <f t="shared" si="128"/>
        <v>28.560502283105023</v>
      </c>
      <c r="G2082">
        <v>484</v>
      </c>
      <c r="H2082">
        <v>7.7931200000000006E-2</v>
      </c>
      <c r="I2082">
        <f t="shared" si="129"/>
        <v>28.442043795620439</v>
      </c>
      <c r="N2082">
        <v>484</v>
      </c>
      <c r="O2082">
        <v>5.5669200000000002E-2</v>
      </c>
      <c r="P2082">
        <f t="shared" si="130"/>
        <v>27.974472361809045</v>
      </c>
      <c r="S2082">
        <v>484</v>
      </c>
      <c r="T2082">
        <f t="shared" si="131"/>
        <v>28.325672813511503</v>
      </c>
    </row>
    <row r="2083" spans="1:20" x14ac:dyDescent="0.3">
      <c r="A2083">
        <v>483.8</v>
      </c>
      <c r="B2083">
        <v>0.12449200000000001</v>
      </c>
      <c r="C2083">
        <f t="shared" si="128"/>
        <v>28.422831050228311</v>
      </c>
      <c r="G2083">
        <v>483.8</v>
      </c>
      <c r="H2083">
        <v>7.7584E-2</v>
      </c>
      <c r="I2083">
        <f t="shared" si="129"/>
        <v>28.315328467153282</v>
      </c>
      <c r="N2083">
        <v>483.8</v>
      </c>
      <c r="O2083">
        <v>5.5435199999999997E-2</v>
      </c>
      <c r="P2083">
        <f t="shared" si="130"/>
        <v>27.85688442211055</v>
      </c>
      <c r="S2083">
        <v>483.8</v>
      </c>
      <c r="T2083">
        <f t="shared" si="131"/>
        <v>28.198347979830714</v>
      </c>
    </row>
    <row r="2084" spans="1:20" x14ac:dyDescent="0.3">
      <c r="A2084">
        <v>483.6</v>
      </c>
      <c r="B2084">
        <v>0.12395</v>
      </c>
      <c r="C2084">
        <f t="shared" si="128"/>
        <v>28.299086757990867</v>
      </c>
      <c r="G2084">
        <v>483.6</v>
      </c>
      <c r="H2084">
        <v>7.7284199999999997E-2</v>
      </c>
      <c r="I2084">
        <f t="shared" si="129"/>
        <v>28.205912408759122</v>
      </c>
      <c r="N2084">
        <v>483.6</v>
      </c>
      <c r="O2084">
        <v>5.5301900000000001E-2</v>
      </c>
      <c r="P2084">
        <f t="shared" si="130"/>
        <v>27.789899497487436</v>
      </c>
      <c r="S2084">
        <v>483.6</v>
      </c>
      <c r="T2084">
        <f t="shared" si="131"/>
        <v>28.098299554745807</v>
      </c>
    </row>
    <row r="2085" spans="1:20" x14ac:dyDescent="0.3">
      <c r="A2085">
        <v>483.4</v>
      </c>
      <c r="B2085">
        <v>0.12332899999999999</v>
      </c>
      <c r="C2085">
        <f t="shared" si="128"/>
        <v>28.157305936073058</v>
      </c>
      <c r="G2085">
        <v>483.4</v>
      </c>
      <c r="H2085">
        <v>7.7052599999999999E-2</v>
      </c>
      <c r="I2085">
        <f t="shared" si="129"/>
        <v>28.121386861313866</v>
      </c>
      <c r="N2085">
        <v>483.4</v>
      </c>
      <c r="O2085">
        <v>5.4897500000000002E-2</v>
      </c>
      <c r="P2085">
        <f t="shared" si="130"/>
        <v>27.586683417085428</v>
      </c>
      <c r="S2085">
        <v>483.4</v>
      </c>
      <c r="T2085">
        <f t="shared" si="131"/>
        <v>27.955125404824116</v>
      </c>
    </row>
    <row r="2086" spans="1:20" x14ac:dyDescent="0.3">
      <c r="A2086">
        <v>483.2</v>
      </c>
      <c r="B2086">
        <v>0.122861</v>
      </c>
      <c r="C2086">
        <f t="shared" si="128"/>
        <v>28.050456621004564</v>
      </c>
      <c r="G2086">
        <v>483.2</v>
      </c>
      <c r="H2086">
        <v>7.6639899999999997E-2</v>
      </c>
      <c r="I2086">
        <f t="shared" si="129"/>
        <v>27.970766423357659</v>
      </c>
      <c r="N2086">
        <v>483.2</v>
      </c>
      <c r="O2086">
        <v>5.4644999999999999E-2</v>
      </c>
      <c r="P2086">
        <f t="shared" si="130"/>
        <v>27.459798994974875</v>
      </c>
      <c r="S2086">
        <v>483.2</v>
      </c>
      <c r="T2086">
        <f t="shared" si="131"/>
        <v>27.827007346445697</v>
      </c>
    </row>
    <row r="2087" spans="1:20" x14ac:dyDescent="0.3">
      <c r="A2087">
        <v>483</v>
      </c>
      <c r="B2087">
        <v>0.12249</v>
      </c>
      <c r="C2087">
        <f t="shared" si="128"/>
        <v>27.965753424657532</v>
      </c>
      <c r="G2087">
        <v>483</v>
      </c>
      <c r="H2087">
        <v>7.6245499999999994E-2</v>
      </c>
      <c r="I2087">
        <f t="shared" si="129"/>
        <v>27.826824817518244</v>
      </c>
      <c r="N2087">
        <v>483</v>
      </c>
      <c r="O2087">
        <v>5.4336799999999998E-2</v>
      </c>
      <c r="P2087">
        <f t="shared" si="130"/>
        <v>27.304924623115575</v>
      </c>
      <c r="S2087">
        <v>483</v>
      </c>
      <c r="T2087">
        <f t="shared" si="131"/>
        <v>27.699167621763781</v>
      </c>
    </row>
    <row r="2088" spans="1:20" x14ac:dyDescent="0.3">
      <c r="A2088">
        <v>482.8</v>
      </c>
      <c r="B2088">
        <v>0.122098</v>
      </c>
      <c r="C2088">
        <f t="shared" si="128"/>
        <v>27.876255707762557</v>
      </c>
      <c r="G2088">
        <v>482.8</v>
      </c>
      <c r="H2088">
        <v>7.6010499999999995E-2</v>
      </c>
      <c r="I2088">
        <f t="shared" si="129"/>
        <v>27.741058394160579</v>
      </c>
      <c r="N2088">
        <v>482.8</v>
      </c>
      <c r="O2088">
        <v>5.4188399999999998E-2</v>
      </c>
      <c r="P2088">
        <f t="shared" si="130"/>
        <v>27.230351758793969</v>
      </c>
      <c r="S2088">
        <v>482.8</v>
      </c>
      <c r="T2088">
        <f t="shared" si="131"/>
        <v>27.615888620239033</v>
      </c>
    </row>
    <row r="2089" spans="1:20" x14ac:dyDescent="0.3">
      <c r="A2089">
        <v>482.6</v>
      </c>
      <c r="B2089">
        <v>0.121762</v>
      </c>
      <c r="C2089">
        <f t="shared" si="128"/>
        <v>27.79954337899543</v>
      </c>
      <c r="G2089">
        <v>482.6</v>
      </c>
      <c r="H2089">
        <v>7.5628699999999993E-2</v>
      </c>
      <c r="I2089">
        <f t="shared" si="129"/>
        <v>27.601715328467147</v>
      </c>
      <c r="N2089">
        <v>482.6</v>
      </c>
      <c r="O2089">
        <v>5.41057E-2</v>
      </c>
      <c r="P2089">
        <f t="shared" si="130"/>
        <v>27.188793969849247</v>
      </c>
      <c r="S2089">
        <v>482.6</v>
      </c>
      <c r="T2089">
        <f t="shared" si="131"/>
        <v>27.530017559103939</v>
      </c>
    </row>
    <row r="2090" spans="1:20" x14ac:dyDescent="0.3">
      <c r="A2090">
        <v>482.4</v>
      </c>
      <c r="B2090">
        <v>0.12139800000000001</v>
      </c>
      <c r="C2090">
        <f t="shared" si="128"/>
        <v>27.716438356164385</v>
      </c>
      <c r="G2090">
        <v>482.4</v>
      </c>
      <c r="H2090">
        <v>7.5382000000000005E-2</v>
      </c>
      <c r="I2090">
        <f t="shared" si="129"/>
        <v>27.511678832116786</v>
      </c>
      <c r="N2090">
        <v>482.4</v>
      </c>
      <c r="O2090">
        <v>5.3840699999999998E-2</v>
      </c>
      <c r="P2090">
        <f t="shared" si="130"/>
        <v>27.055628140703515</v>
      </c>
      <c r="S2090">
        <v>482.4</v>
      </c>
      <c r="T2090">
        <f t="shared" si="131"/>
        <v>27.427915109661566</v>
      </c>
    </row>
    <row r="2091" spans="1:20" x14ac:dyDescent="0.3">
      <c r="A2091">
        <v>482.2</v>
      </c>
      <c r="B2091">
        <v>0.120883</v>
      </c>
      <c r="C2091">
        <f t="shared" si="128"/>
        <v>27.598858447488585</v>
      </c>
      <c r="G2091">
        <v>482.2</v>
      </c>
      <c r="H2091">
        <v>7.5034799999999999E-2</v>
      </c>
      <c r="I2091">
        <f t="shared" si="129"/>
        <v>27.384963503649633</v>
      </c>
      <c r="N2091">
        <v>482.2</v>
      </c>
      <c r="O2091">
        <v>5.3565099999999997E-2</v>
      </c>
      <c r="P2091">
        <f t="shared" si="130"/>
        <v>26.917135678391958</v>
      </c>
      <c r="S2091">
        <v>482.2</v>
      </c>
      <c r="T2091">
        <f t="shared" si="131"/>
        <v>27.300319209843394</v>
      </c>
    </row>
    <row r="2092" spans="1:20" x14ac:dyDescent="0.3">
      <c r="A2092">
        <v>482</v>
      </c>
      <c r="B2092">
        <v>0.12051199999999999</v>
      </c>
      <c r="C2092">
        <f t="shared" si="128"/>
        <v>27.514155251141549</v>
      </c>
      <c r="G2092">
        <v>482</v>
      </c>
      <c r="H2092">
        <v>7.4754799999999996E-2</v>
      </c>
      <c r="I2092">
        <f t="shared" si="129"/>
        <v>27.282773722627734</v>
      </c>
      <c r="N2092">
        <v>482</v>
      </c>
      <c r="O2092">
        <v>5.3389600000000002E-2</v>
      </c>
      <c r="P2092">
        <f t="shared" si="130"/>
        <v>26.82894472361809</v>
      </c>
      <c r="S2092">
        <v>482</v>
      </c>
      <c r="T2092">
        <f t="shared" si="131"/>
        <v>27.208624565795791</v>
      </c>
    </row>
    <row r="2093" spans="1:20" x14ac:dyDescent="0.3">
      <c r="A2093">
        <v>481.8</v>
      </c>
      <c r="B2093">
        <v>0.120059</v>
      </c>
      <c r="C2093">
        <f t="shared" si="128"/>
        <v>27.410730593607305</v>
      </c>
      <c r="G2093">
        <v>481.8</v>
      </c>
      <c r="H2093">
        <v>7.4504000000000001E-2</v>
      </c>
      <c r="I2093">
        <f t="shared" si="129"/>
        <v>27.191240875912406</v>
      </c>
      <c r="N2093">
        <v>481.8</v>
      </c>
      <c r="O2093">
        <v>5.3238599999999997E-2</v>
      </c>
      <c r="P2093">
        <f t="shared" si="130"/>
        <v>26.753065326633163</v>
      </c>
      <c r="S2093">
        <v>481.8</v>
      </c>
      <c r="T2093">
        <f t="shared" si="131"/>
        <v>27.118345598717625</v>
      </c>
    </row>
    <row r="2094" spans="1:20" x14ac:dyDescent="0.3">
      <c r="A2094">
        <v>481.6</v>
      </c>
      <c r="B2094">
        <v>0.11970500000000001</v>
      </c>
      <c r="C2094">
        <f t="shared" si="128"/>
        <v>27.329908675799086</v>
      </c>
      <c r="G2094">
        <v>481.6</v>
      </c>
      <c r="H2094">
        <v>7.43225E-2</v>
      </c>
      <c r="I2094">
        <f t="shared" si="129"/>
        <v>27.124999999999996</v>
      </c>
      <c r="N2094">
        <v>481.6</v>
      </c>
      <c r="O2094">
        <v>5.3087000000000002E-2</v>
      </c>
      <c r="P2094">
        <f t="shared" si="130"/>
        <v>26.676884422110554</v>
      </c>
      <c r="S2094">
        <v>481.6</v>
      </c>
      <c r="T2094">
        <f t="shared" si="131"/>
        <v>27.043931032636547</v>
      </c>
    </row>
    <row r="2095" spans="1:20" x14ac:dyDescent="0.3">
      <c r="A2095">
        <v>481.4</v>
      </c>
      <c r="B2095">
        <v>0.119423</v>
      </c>
      <c r="C2095">
        <f t="shared" si="128"/>
        <v>27.265525114155249</v>
      </c>
      <c r="G2095">
        <v>481.4</v>
      </c>
      <c r="H2095">
        <v>7.4207300000000004E-2</v>
      </c>
      <c r="I2095">
        <f t="shared" si="129"/>
        <v>27.08295620437956</v>
      </c>
      <c r="N2095">
        <v>481.4</v>
      </c>
      <c r="O2095">
        <v>5.3063100000000002E-2</v>
      </c>
      <c r="P2095">
        <f t="shared" si="130"/>
        <v>26.664874371859298</v>
      </c>
      <c r="S2095">
        <v>481.4</v>
      </c>
      <c r="T2095">
        <f t="shared" si="131"/>
        <v>27.004451896798034</v>
      </c>
    </row>
    <row r="2096" spans="1:20" x14ac:dyDescent="0.3">
      <c r="A2096">
        <v>481.2</v>
      </c>
      <c r="B2096">
        <v>0.11905300000000001</v>
      </c>
      <c r="C2096">
        <f t="shared" si="128"/>
        <v>27.181050228310504</v>
      </c>
      <c r="G2096">
        <v>481.2</v>
      </c>
      <c r="H2096">
        <v>7.4037000000000006E-2</v>
      </c>
      <c r="I2096">
        <f t="shared" si="129"/>
        <v>27.020802919708029</v>
      </c>
      <c r="N2096">
        <v>481.2</v>
      </c>
      <c r="O2096">
        <v>5.2865599999999999E-2</v>
      </c>
      <c r="P2096">
        <f t="shared" si="130"/>
        <v>26.565628140703517</v>
      </c>
      <c r="S2096">
        <v>481.2</v>
      </c>
      <c r="T2096">
        <f t="shared" si="131"/>
        <v>26.922493762907351</v>
      </c>
    </row>
    <row r="2097" spans="1:20" x14ac:dyDescent="0.3">
      <c r="A2097">
        <v>481</v>
      </c>
      <c r="B2097">
        <v>0.118545</v>
      </c>
      <c r="C2097">
        <f t="shared" si="128"/>
        <v>27.065068493150683</v>
      </c>
      <c r="G2097">
        <v>481</v>
      </c>
      <c r="H2097">
        <v>7.3803599999999997E-2</v>
      </c>
      <c r="I2097">
        <f t="shared" si="129"/>
        <v>26.935620437956199</v>
      </c>
      <c r="N2097">
        <v>481</v>
      </c>
      <c r="O2097">
        <v>5.2616000000000003E-2</v>
      </c>
      <c r="P2097">
        <f t="shared" si="130"/>
        <v>26.440201005025127</v>
      </c>
      <c r="S2097">
        <v>481</v>
      </c>
      <c r="T2097">
        <f t="shared" si="131"/>
        <v>26.813629978710669</v>
      </c>
    </row>
    <row r="2098" spans="1:20" x14ac:dyDescent="0.3">
      <c r="A2098">
        <v>480.8</v>
      </c>
      <c r="B2098">
        <v>0.11817</v>
      </c>
      <c r="C2098">
        <f t="shared" si="128"/>
        <v>26.979452054794518</v>
      </c>
      <c r="G2098">
        <v>480.8</v>
      </c>
      <c r="H2098">
        <v>7.3562000000000002E-2</v>
      </c>
      <c r="I2098">
        <f t="shared" si="129"/>
        <v>26.847445255474451</v>
      </c>
      <c r="N2098">
        <v>480.8</v>
      </c>
      <c r="O2098">
        <v>5.2452699999999998E-2</v>
      </c>
      <c r="P2098">
        <f t="shared" si="130"/>
        <v>26.358140703517588</v>
      </c>
      <c r="S2098">
        <v>480.8</v>
      </c>
      <c r="T2098">
        <f t="shared" si="131"/>
        <v>26.728346004595519</v>
      </c>
    </row>
    <row r="2099" spans="1:20" x14ac:dyDescent="0.3">
      <c r="A2099">
        <v>480.6</v>
      </c>
      <c r="B2099">
        <v>0.11770799999999999</v>
      </c>
      <c r="C2099">
        <f t="shared" si="128"/>
        <v>26.873972602739723</v>
      </c>
      <c r="G2099">
        <v>480.6</v>
      </c>
      <c r="H2099">
        <v>7.32125E-2</v>
      </c>
      <c r="I2099">
        <f t="shared" si="129"/>
        <v>26.719890510948904</v>
      </c>
      <c r="N2099">
        <v>480.6</v>
      </c>
      <c r="O2099">
        <v>5.2363600000000003E-2</v>
      </c>
      <c r="P2099">
        <f t="shared" si="130"/>
        <v>26.313366834170857</v>
      </c>
      <c r="S2099">
        <v>480.6</v>
      </c>
      <c r="T2099">
        <f t="shared" si="131"/>
        <v>26.635743315953164</v>
      </c>
    </row>
    <row r="2100" spans="1:20" x14ac:dyDescent="0.3">
      <c r="A2100">
        <v>480.4</v>
      </c>
      <c r="B2100">
        <v>0.11727799999999999</v>
      </c>
      <c r="C2100">
        <f t="shared" si="128"/>
        <v>26.775799086757988</v>
      </c>
      <c r="G2100">
        <v>480.4</v>
      </c>
      <c r="H2100">
        <v>7.2851100000000002E-2</v>
      </c>
      <c r="I2100">
        <f t="shared" si="129"/>
        <v>26.587992700729924</v>
      </c>
      <c r="N2100">
        <v>480.4</v>
      </c>
      <c r="O2100">
        <v>5.2236999999999999E-2</v>
      </c>
      <c r="P2100">
        <f t="shared" si="130"/>
        <v>26.249748743718591</v>
      </c>
      <c r="S2100">
        <v>480.4</v>
      </c>
      <c r="T2100">
        <f t="shared" si="131"/>
        <v>26.537846843735498</v>
      </c>
    </row>
    <row r="2101" spans="1:20" x14ac:dyDescent="0.3">
      <c r="A2101">
        <v>480.2</v>
      </c>
      <c r="B2101">
        <v>0.11683499999999999</v>
      </c>
      <c r="C2101">
        <f t="shared" si="128"/>
        <v>26.674657534246574</v>
      </c>
      <c r="G2101">
        <v>480.2</v>
      </c>
      <c r="H2101">
        <v>7.2536299999999998E-2</v>
      </c>
      <c r="I2101">
        <f t="shared" si="129"/>
        <v>26.47310218978102</v>
      </c>
      <c r="N2101">
        <v>480.2</v>
      </c>
      <c r="O2101">
        <v>5.19523E-2</v>
      </c>
      <c r="P2101">
        <f t="shared" si="130"/>
        <v>26.106683417085428</v>
      </c>
      <c r="S2101">
        <v>480.2</v>
      </c>
      <c r="T2101">
        <f t="shared" si="131"/>
        <v>26.418147713704343</v>
      </c>
    </row>
    <row r="2102" spans="1:20" x14ac:dyDescent="0.3">
      <c r="A2102">
        <v>480</v>
      </c>
      <c r="B2102">
        <v>0.116467</v>
      </c>
      <c r="C2102">
        <f t="shared" si="128"/>
        <v>26.590639269406392</v>
      </c>
      <c r="G2102">
        <v>480</v>
      </c>
      <c r="H2102">
        <v>7.2452199999999994E-2</v>
      </c>
      <c r="I2102">
        <f t="shared" si="129"/>
        <v>26.442408759124085</v>
      </c>
      <c r="N2102">
        <v>480</v>
      </c>
      <c r="O2102">
        <v>5.1841699999999998E-2</v>
      </c>
      <c r="P2102">
        <f t="shared" si="130"/>
        <v>26.051105527638189</v>
      </c>
      <c r="S2102">
        <v>480</v>
      </c>
      <c r="T2102">
        <f t="shared" si="131"/>
        <v>26.361384518722886</v>
      </c>
    </row>
    <row r="2103" spans="1:20" x14ac:dyDescent="0.3">
      <c r="A2103">
        <v>479.8</v>
      </c>
      <c r="B2103">
        <v>0.116135</v>
      </c>
      <c r="C2103">
        <f t="shared" si="128"/>
        <v>26.514840182648403</v>
      </c>
      <c r="G2103">
        <v>479.8</v>
      </c>
      <c r="H2103">
        <v>7.2342699999999996E-2</v>
      </c>
      <c r="I2103">
        <f t="shared" si="129"/>
        <v>26.402445255474447</v>
      </c>
      <c r="N2103">
        <v>479.8</v>
      </c>
      <c r="O2103">
        <v>5.1682100000000002E-2</v>
      </c>
      <c r="P2103">
        <f t="shared" si="130"/>
        <v>25.970904522613065</v>
      </c>
      <c r="S2103">
        <v>479.8</v>
      </c>
      <c r="T2103">
        <f t="shared" si="131"/>
        <v>26.296063320245306</v>
      </c>
    </row>
    <row r="2104" spans="1:20" x14ac:dyDescent="0.3">
      <c r="A2104">
        <v>479.6</v>
      </c>
      <c r="B2104">
        <v>0.11577900000000001</v>
      </c>
      <c r="C2104">
        <f t="shared" si="128"/>
        <v>26.433561643835617</v>
      </c>
      <c r="G2104">
        <v>479.6</v>
      </c>
      <c r="H2104">
        <v>7.2126399999999993E-2</v>
      </c>
      <c r="I2104">
        <f t="shared" si="129"/>
        <v>26.323503649635033</v>
      </c>
      <c r="N2104">
        <v>479.6</v>
      </c>
      <c r="O2104">
        <v>5.1483899999999999E-2</v>
      </c>
      <c r="P2104">
        <f t="shared" si="130"/>
        <v>25.871306532663315</v>
      </c>
      <c r="S2104">
        <v>479.6</v>
      </c>
      <c r="T2104">
        <f t="shared" si="131"/>
        <v>26.209457275377986</v>
      </c>
    </row>
    <row r="2105" spans="1:20" x14ac:dyDescent="0.3">
      <c r="A2105">
        <v>479.4</v>
      </c>
      <c r="B2105">
        <v>0.115605</v>
      </c>
      <c r="C2105">
        <f t="shared" si="128"/>
        <v>26.393835616438356</v>
      </c>
      <c r="G2105">
        <v>479.4</v>
      </c>
      <c r="H2105">
        <v>7.1971300000000002E-2</v>
      </c>
      <c r="I2105">
        <f t="shared" si="129"/>
        <v>26.266897810218975</v>
      </c>
      <c r="N2105">
        <v>479.4</v>
      </c>
      <c r="O2105">
        <v>5.1451700000000003E-2</v>
      </c>
      <c r="P2105">
        <f t="shared" si="130"/>
        <v>25.855125628140705</v>
      </c>
      <c r="S2105">
        <v>479.4</v>
      </c>
      <c r="T2105">
        <f t="shared" si="131"/>
        <v>26.171953018266009</v>
      </c>
    </row>
    <row r="2106" spans="1:20" x14ac:dyDescent="0.3">
      <c r="A2106">
        <v>479.2</v>
      </c>
      <c r="B2106">
        <v>0.11534999999999999</v>
      </c>
      <c r="C2106">
        <f t="shared" si="128"/>
        <v>26.335616438356162</v>
      </c>
      <c r="G2106">
        <v>479.2</v>
      </c>
      <c r="H2106">
        <v>7.1788099999999994E-2</v>
      </c>
      <c r="I2106">
        <f t="shared" si="129"/>
        <v>26.200036496350361</v>
      </c>
      <c r="N2106">
        <v>479.2</v>
      </c>
      <c r="O2106">
        <v>5.1343600000000003E-2</v>
      </c>
      <c r="P2106">
        <f t="shared" si="130"/>
        <v>25.800804020100504</v>
      </c>
      <c r="S2106">
        <v>479.2</v>
      </c>
      <c r="T2106">
        <f t="shared" si="131"/>
        <v>26.112152318269008</v>
      </c>
    </row>
    <row r="2107" spans="1:20" x14ac:dyDescent="0.3">
      <c r="A2107">
        <v>479</v>
      </c>
      <c r="B2107">
        <v>0.11504</v>
      </c>
      <c r="C2107">
        <f t="shared" si="128"/>
        <v>26.264840182648403</v>
      </c>
      <c r="G2107">
        <v>479</v>
      </c>
      <c r="H2107">
        <v>7.16503E-2</v>
      </c>
      <c r="I2107">
        <f t="shared" si="129"/>
        <v>26.149744525547444</v>
      </c>
      <c r="N2107">
        <v>479</v>
      </c>
      <c r="O2107">
        <v>5.1198300000000002E-2</v>
      </c>
      <c r="P2107">
        <f t="shared" si="130"/>
        <v>25.727788944723621</v>
      </c>
      <c r="S2107">
        <v>479</v>
      </c>
      <c r="T2107">
        <f t="shared" si="131"/>
        <v>26.047457884306493</v>
      </c>
    </row>
    <row r="2108" spans="1:20" x14ac:dyDescent="0.3">
      <c r="A2108">
        <v>478.8</v>
      </c>
      <c r="B2108">
        <v>0.114707</v>
      </c>
      <c r="C2108">
        <f t="shared" si="128"/>
        <v>26.188812785388127</v>
      </c>
      <c r="G2108">
        <v>478.8</v>
      </c>
      <c r="H2108">
        <v>7.1373699999999998E-2</v>
      </c>
      <c r="I2108">
        <f t="shared" si="129"/>
        <v>26.048795620437954</v>
      </c>
      <c r="N2108">
        <v>478.8</v>
      </c>
      <c r="O2108">
        <v>5.0951299999999998E-2</v>
      </c>
      <c r="P2108">
        <f t="shared" si="130"/>
        <v>25.603668341708541</v>
      </c>
      <c r="S2108">
        <v>478.8</v>
      </c>
      <c r="T2108">
        <f t="shared" si="131"/>
        <v>25.947092249178208</v>
      </c>
    </row>
    <row r="2109" spans="1:20" x14ac:dyDescent="0.3">
      <c r="A2109">
        <v>478.6</v>
      </c>
      <c r="B2109">
        <v>0.114361</v>
      </c>
      <c r="C2109">
        <f t="shared" si="128"/>
        <v>26.109817351598174</v>
      </c>
      <c r="G2109">
        <v>478.6</v>
      </c>
      <c r="H2109">
        <v>7.1017899999999995E-2</v>
      </c>
      <c r="I2109">
        <f t="shared" si="129"/>
        <v>25.918941605839411</v>
      </c>
      <c r="N2109">
        <v>478.6</v>
      </c>
      <c r="O2109">
        <v>5.0806499999999997E-2</v>
      </c>
      <c r="P2109">
        <f t="shared" si="130"/>
        <v>25.530904522613064</v>
      </c>
      <c r="S2109">
        <v>478.6</v>
      </c>
      <c r="T2109">
        <f t="shared" si="131"/>
        <v>25.853221160016886</v>
      </c>
    </row>
    <row r="2110" spans="1:20" x14ac:dyDescent="0.3">
      <c r="A2110">
        <v>478.4</v>
      </c>
      <c r="B2110">
        <v>0.11410099999999999</v>
      </c>
      <c r="C2110">
        <f t="shared" si="128"/>
        <v>26.050456621004564</v>
      </c>
      <c r="G2110">
        <v>478.4</v>
      </c>
      <c r="H2110">
        <v>7.0805499999999993E-2</v>
      </c>
      <c r="I2110">
        <f t="shared" si="129"/>
        <v>25.84142335766423</v>
      </c>
      <c r="N2110">
        <v>478.4</v>
      </c>
      <c r="O2110">
        <v>5.0671500000000001E-2</v>
      </c>
      <c r="P2110">
        <f t="shared" si="130"/>
        <v>25.463065326633167</v>
      </c>
      <c r="S2110">
        <v>478.4</v>
      </c>
      <c r="T2110">
        <f t="shared" si="131"/>
        <v>25.78498176843399</v>
      </c>
    </row>
    <row r="2111" spans="1:20" x14ac:dyDescent="0.3">
      <c r="A2111">
        <v>478.2</v>
      </c>
      <c r="B2111">
        <v>0.11378199999999999</v>
      </c>
      <c r="C2111">
        <f t="shared" si="128"/>
        <v>25.977625570776254</v>
      </c>
      <c r="G2111">
        <v>478.2</v>
      </c>
      <c r="H2111">
        <v>7.0647699999999994E-2</v>
      </c>
      <c r="I2111">
        <f t="shared" si="129"/>
        <v>25.783832116788318</v>
      </c>
      <c r="N2111">
        <v>478.2</v>
      </c>
      <c r="O2111">
        <v>5.05467E-2</v>
      </c>
      <c r="P2111">
        <f t="shared" si="130"/>
        <v>25.40035175879397</v>
      </c>
      <c r="S2111">
        <v>478.2</v>
      </c>
      <c r="T2111">
        <f t="shared" si="131"/>
        <v>25.720603148786182</v>
      </c>
    </row>
    <row r="2112" spans="1:20" x14ac:dyDescent="0.3">
      <c r="A2112">
        <v>478</v>
      </c>
      <c r="B2112">
        <v>0.11350200000000001</v>
      </c>
      <c r="C2112">
        <f t="shared" si="128"/>
        <v>25.913698630136988</v>
      </c>
      <c r="G2112">
        <v>478</v>
      </c>
      <c r="H2112">
        <v>7.0489899999999994E-2</v>
      </c>
      <c r="I2112">
        <f t="shared" si="129"/>
        <v>25.726240875912403</v>
      </c>
      <c r="N2112">
        <v>478</v>
      </c>
      <c r="O2112">
        <v>5.0539100000000003E-2</v>
      </c>
      <c r="P2112">
        <f t="shared" si="130"/>
        <v>25.396532663316584</v>
      </c>
      <c r="S2112">
        <v>478</v>
      </c>
      <c r="T2112">
        <f t="shared" si="131"/>
        <v>25.678824056455323</v>
      </c>
    </row>
    <row r="2113" spans="1:20" x14ac:dyDescent="0.3">
      <c r="A2113">
        <v>477.8</v>
      </c>
      <c r="B2113">
        <v>0.113138</v>
      </c>
      <c r="C2113">
        <f t="shared" si="128"/>
        <v>25.830593607305936</v>
      </c>
      <c r="G2113">
        <v>477.8</v>
      </c>
      <c r="H2113">
        <v>7.0339700000000005E-2</v>
      </c>
      <c r="I2113">
        <f t="shared" si="129"/>
        <v>25.671423357664231</v>
      </c>
      <c r="N2113">
        <v>477.8</v>
      </c>
      <c r="O2113">
        <v>5.04591E-2</v>
      </c>
      <c r="P2113">
        <f t="shared" si="130"/>
        <v>25.356331658291456</v>
      </c>
      <c r="S2113">
        <v>477.8</v>
      </c>
      <c r="T2113">
        <f t="shared" si="131"/>
        <v>25.619449541087207</v>
      </c>
    </row>
    <row r="2114" spans="1:20" x14ac:dyDescent="0.3">
      <c r="A2114">
        <v>477.6</v>
      </c>
      <c r="B2114">
        <v>0.112788</v>
      </c>
      <c r="C2114">
        <f t="shared" si="128"/>
        <v>25.750684931506846</v>
      </c>
      <c r="G2114">
        <v>477.6</v>
      </c>
      <c r="H2114">
        <v>7.0160600000000004E-2</v>
      </c>
      <c r="I2114">
        <f t="shared" si="129"/>
        <v>25.606058394160584</v>
      </c>
      <c r="N2114">
        <v>477.6</v>
      </c>
      <c r="O2114">
        <v>5.02557E-2</v>
      </c>
      <c r="P2114">
        <f t="shared" si="130"/>
        <v>25.254120603015075</v>
      </c>
      <c r="S2114">
        <v>477.6</v>
      </c>
      <c r="T2114">
        <f t="shared" si="131"/>
        <v>25.53695464289417</v>
      </c>
    </row>
    <row r="2115" spans="1:20" x14ac:dyDescent="0.3">
      <c r="A2115">
        <v>477.4</v>
      </c>
      <c r="B2115">
        <v>0.112457</v>
      </c>
      <c r="C2115">
        <f t="shared" ref="C2115:C2178" si="132">B2115/(4.38/1000)</f>
        <v>25.675114155251141</v>
      </c>
      <c r="G2115">
        <v>477.4</v>
      </c>
      <c r="H2115">
        <v>6.99404E-2</v>
      </c>
      <c r="I2115">
        <f t="shared" ref="I2115:I2178" si="133">H2115/(2.74/1000)</f>
        <v>25.525693430656933</v>
      </c>
      <c r="N2115">
        <v>477.4</v>
      </c>
      <c r="O2115">
        <v>5.008E-2</v>
      </c>
      <c r="P2115">
        <f t="shared" ref="P2115:P2178" si="134">O2115/(1.99/1000)</f>
        <v>25.165829145728644</v>
      </c>
      <c r="S2115">
        <v>477.4</v>
      </c>
      <c r="T2115">
        <f t="shared" ref="T2115:T2178" si="135">(C2115+I2115+P2115)/3</f>
        <v>25.455545577212238</v>
      </c>
    </row>
    <row r="2116" spans="1:20" x14ac:dyDescent="0.3">
      <c r="A2116">
        <v>477.2</v>
      </c>
      <c r="B2116">
        <v>0.11217000000000001</v>
      </c>
      <c r="C2116">
        <f t="shared" si="132"/>
        <v>25.609589041095891</v>
      </c>
      <c r="G2116">
        <v>477.2</v>
      </c>
      <c r="H2116">
        <v>6.9787100000000005E-2</v>
      </c>
      <c r="I2116">
        <f t="shared" si="133"/>
        <v>25.469744525547444</v>
      </c>
      <c r="N2116">
        <v>477.2</v>
      </c>
      <c r="O2116">
        <v>4.9981400000000002E-2</v>
      </c>
      <c r="P2116">
        <f t="shared" si="134"/>
        <v>25.116281407035178</v>
      </c>
      <c r="S2116">
        <v>477.2</v>
      </c>
      <c r="T2116">
        <f t="shared" si="135"/>
        <v>25.398538324559507</v>
      </c>
    </row>
    <row r="2117" spans="1:20" x14ac:dyDescent="0.3">
      <c r="A2117">
        <v>477</v>
      </c>
      <c r="B2117">
        <v>0.111938</v>
      </c>
      <c r="C2117">
        <f t="shared" si="132"/>
        <v>25.556621004566207</v>
      </c>
      <c r="G2117">
        <v>477</v>
      </c>
      <c r="H2117">
        <v>6.9715700000000005E-2</v>
      </c>
      <c r="I2117">
        <f t="shared" si="133"/>
        <v>25.443686131386862</v>
      </c>
      <c r="N2117">
        <v>477</v>
      </c>
      <c r="O2117">
        <v>4.9850199999999997E-2</v>
      </c>
      <c r="P2117">
        <f t="shared" si="134"/>
        <v>25.050351758793969</v>
      </c>
      <c r="S2117">
        <v>477</v>
      </c>
      <c r="T2117">
        <f t="shared" si="135"/>
        <v>25.350219631582345</v>
      </c>
    </row>
    <row r="2118" spans="1:20" x14ac:dyDescent="0.3">
      <c r="A2118">
        <v>476.8</v>
      </c>
      <c r="B2118">
        <v>0.11179600000000001</v>
      </c>
      <c r="C2118">
        <f t="shared" si="132"/>
        <v>25.524200913242009</v>
      </c>
      <c r="G2118">
        <v>476.8</v>
      </c>
      <c r="H2118">
        <v>6.9636699999999996E-2</v>
      </c>
      <c r="I2118">
        <f t="shared" si="133"/>
        <v>25.414854014598536</v>
      </c>
      <c r="N2118">
        <v>476.8</v>
      </c>
      <c r="O2118">
        <v>4.9715500000000003E-2</v>
      </c>
      <c r="P2118">
        <f t="shared" si="134"/>
        <v>24.982663316582915</v>
      </c>
      <c r="S2118">
        <v>476.8</v>
      </c>
      <c r="T2118">
        <f t="shared" si="135"/>
        <v>25.307239414807821</v>
      </c>
    </row>
    <row r="2119" spans="1:20" x14ac:dyDescent="0.3">
      <c r="A2119">
        <v>476.6</v>
      </c>
      <c r="B2119">
        <v>0.111445</v>
      </c>
      <c r="C2119">
        <f t="shared" si="132"/>
        <v>25.44406392694064</v>
      </c>
      <c r="G2119">
        <v>476.6</v>
      </c>
      <c r="H2119">
        <v>6.9226499999999996E-2</v>
      </c>
      <c r="I2119">
        <f t="shared" si="133"/>
        <v>25.265145985401457</v>
      </c>
      <c r="N2119">
        <v>476.6</v>
      </c>
      <c r="O2119">
        <v>4.94531E-2</v>
      </c>
      <c r="P2119">
        <f t="shared" si="134"/>
        <v>24.850804020100501</v>
      </c>
      <c r="S2119">
        <v>476.6</v>
      </c>
      <c r="T2119">
        <f t="shared" si="135"/>
        <v>25.186671310814202</v>
      </c>
    </row>
    <row r="2120" spans="1:20" x14ac:dyDescent="0.3">
      <c r="A2120">
        <v>476.4</v>
      </c>
      <c r="B2120">
        <v>0.11122899999999999</v>
      </c>
      <c r="C2120">
        <f t="shared" si="132"/>
        <v>25.394748858447485</v>
      </c>
      <c r="G2120">
        <v>476.4</v>
      </c>
      <c r="H2120">
        <v>6.9059400000000007E-2</v>
      </c>
      <c r="I2120">
        <f t="shared" si="133"/>
        <v>25.204160583941604</v>
      </c>
      <c r="N2120">
        <v>476.4</v>
      </c>
      <c r="O2120">
        <v>4.9271200000000001E-2</v>
      </c>
      <c r="P2120">
        <f t="shared" si="134"/>
        <v>24.759396984924624</v>
      </c>
      <c r="S2120">
        <v>476.4</v>
      </c>
      <c r="T2120">
        <f t="shared" si="135"/>
        <v>25.119435475771237</v>
      </c>
    </row>
    <row r="2121" spans="1:20" x14ac:dyDescent="0.3">
      <c r="A2121">
        <v>476.2</v>
      </c>
      <c r="B2121">
        <v>0.111096</v>
      </c>
      <c r="C2121">
        <f t="shared" si="132"/>
        <v>25.364383561643834</v>
      </c>
      <c r="G2121">
        <v>476.2</v>
      </c>
      <c r="H2121">
        <v>6.8777500000000005E-2</v>
      </c>
      <c r="I2121">
        <f t="shared" si="133"/>
        <v>25.101277372262775</v>
      </c>
      <c r="N2121">
        <v>476.2</v>
      </c>
      <c r="O2121">
        <v>4.9189099999999999E-2</v>
      </c>
      <c r="P2121">
        <f t="shared" si="134"/>
        <v>24.718140703517587</v>
      </c>
      <c r="S2121">
        <v>476.2</v>
      </c>
      <c r="T2121">
        <f t="shared" si="135"/>
        <v>25.061267212474732</v>
      </c>
    </row>
    <row r="2122" spans="1:20" x14ac:dyDescent="0.3">
      <c r="A2122">
        <v>476</v>
      </c>
      <c r="B2122">
        <v>0.110982</v>
      </c>
      <c r="C2122">
        <f t="shared" si="132"/>
        <v>25.338356164383558</v>
      </c>
      <c r="G2122">
        <v>476</v>
      </c>
      <c r="H2122">
        <v>6.8732600000000005E-2</v>
      </c>
      <c r="I2122">
        <f t="shared" si="133"/>
        <v>25.084890510948906</v>
      </c>
      <c r="N2122">
        <v>476</v>
      </c>
      <c r="O2122">
        <v>4.9082300000000002E-2</v>
      </c>
      <c r="P2122">
        <f t="shared" si="134"/>
        <v>24.664472361809047</v>
      </c>
      <c r="S2122">
        <v>476</v>
      </c>
      <c r="T2122">
        <f t="shared" si="135"/>
        <v>25.029239679047169</v>
      </c>
    </row>
    <row r="2123" spans="1:20" x14ac:dyDescent="0.3">
      <c r="A2123">
        <v>475.8</v>
      </c>
      <c r="B2123">
        <v>0.11079600000000001</v>
      </c>
      <c r="C2123">
        <f t="shared" si="132"/>
        <v>25.295890410958904</v>
      </c>
      <c r="G2123">
        <v>475.8</v>
      </c>
      <c r="H2123">
        <v>6.8684200000000001E-2</v>
      </c>
      <c r="I2123">
        <f t="shared" si="133"/>
        <v>25.06722627737226</v>
      </c>
      <c r="N2123">
        <v>475.8</v>
      </c>
      <c r="O2123">
        <v>4.8957199999999999E-2</v>
      </c>
      <c r="P2123">
        <f t="shared" si="134"/>
        <v>24.601608040201004</v>
      </c>
      <c r="S2123">
        <v>475.8</v>
      </c>
      <c r="T2123">
        <f t="shared" si="135"/>
        <v>24.988241576177387</v>
      </c>
    </row>
    <row r="2124" spans="1:20" x14ac:dyDescent="0.3">
      <c r="A2124">
        <v>475.6</v>
      </c>
      <c r="B2124">
        <v>0.11057699999999999</v>
      </c>
      <c r="C2124">
        <f t="shared" si="132"/>
        <v>25.2458904109589</v>
      </c>
      <c r="G2124">
        <v>475.6</v>
      </c>
      <c r="H2124">
        <v>6.8556500000000006E-2</v>
      </c>
      <c r="I2124">
        <f t="shared" si="133"/>
        <v>25.020620437956204</v>
      </c>
      <c r="N2124">
        <v>475.6</v>
      </c>
      <c r="O2124">
        <v>4.8893199999999998E-2</v>
      </c>
      <c r="P2124">
        <f t="shared" si="134"/>
        <v>24.569447236180903</v>
      </c>
      <c r="S2124">
        <v>475.6</v>
      </c>
      <c r="T2124">
        <f t="shared" si="135"/>
        <v>24.945319361698669</v>
      </c>
    </row>
    <row r="2125" spans="1:20" x14ac:dyDescent="0.3">
      <c r="A2125">
        <v>475.4</v>
      </c>
      <c r="B2125">
        <v>0.110349</v>
      </c>
      <c r="C2125">
        <f t="shared" si="132"/>
        <v>25.193835616438356</v>
      </c>
      <c r="G2125">
        <v>475.4</v>
      </c>
      <c r="H2125">
        <v>6.8289299999999997E-2</v>
      </c>
      <c r="I2125">
        <f t="shared" si="133"/>
        <v>24.923102189781019</v>
      </c>
      <c r="N2125">
        <v>475.4</v>
      </c>
      <c r="O2125">
        <v>4.8881399999999998E-2</v>
      </c>
      <c r="P2125">
        <f t="shared" si="134"/>
        <v>24.563517587939696</v>
      </c>
      <c r="S2125">
        <v>475.4</v>
      </c>
      <c r="T2125">
        <f t="shared" si="135"/>
        <v>24.893485131386356</v>
      </c>
    </row>
    <row r="2126" spans="1:20" x14ac:dyDescent="0.3">
      <c r="A2126">
        <v>475.2</v>
      </c>
      <c r="B2126">
        <v>0.110083</v>
      </c>
      <c r="C2126">
        <f t="shared" si="132"/>
        <v>25.13310502283105</v>
      </c>
      <c r="G2126">
        <v>475.2</v>
      </c>
      <c r="H2126">
        <v>6.8233500000000002E-2</v>
      </c>
      <c r="I2126">
        <f t="shared" si="133"/>
        <v>24.90273722627737</v>
      </c>
      <c r="N2126">
        <v>475.2</v>
      </c>
      <c r="O2126">
        <v>4.8735100000000003E-2</v>
      </c>
      <c r="P2126">
        <f t="shared" si="134"/>
        <v>24.490000000000002</v>
      </c>
      <c r="S2126">
        <v>475.2</v>
      </c>
      <c r="T2126">
        <f t="shared" si="135"/>
        <v>24.841947416369475</v>
      </c>
    </row>
    <row r="2127" spans="1:20" x14ac:dyDescent="0.3">
      <c r="A2127">
        <v>475</v>
      </c>
      <c r="B2127">
        <v>0.1099</v>
      </c>
      <c r="C2127">
        <f t="shared" si="132"/>
        <v>25.091324200913242</v>
      </c>
      <c r="G2127">
        <v>475</v>
      </c>
      <c r="H2127">
        <v>6.8148299999999995E-2</v>
      </c>
      <c r="I2127">
        <f t="shared" si="133"/>
        <v>24.87164233576642</v>
      </c>
      <c r="N2127">
        <v>475</v>
      </c>
      <c r="O2127">
        <v>4.8639300000000003E-2</v>
      </c>
      <c r="P2127">
        <f t="shared" si="134"/>
        <v>24.441859296482413</v>
      </c>
      <c r="S2127">
        <v>475</v>
      </c>
      <c r="T2127">
        <f t="shared" si="135"/>
        <v>24.801608611054025</v>
      </c>
    </row>
    <row r="2128" spans="1:20" x14ac:dyDescent="0.3">
      <c r="A2128">
        <v>474.8</v>
      </c>
      <c r="B2128">
        <v>0.1096</v>
      </c>
      <c r="C2128">
        <f t="shared" si="132"/>
        <v>25.022831050228309</v>
      </c>
      <c r="G2128">
        <v>474.8</v>
      </c>
      <c r="H2128">
        <v>6.8030499999999994E-2</v>
      </c>
      <c r="I2128">
        <f t="shared" si="133"/>
        <v>24.828649635036491</v>
      </c>
      <c r="N2128">
        <v>474.8</v>
      </c>
      <c r="O2128">
        <v>4.84903E-2</v>
      </c>
      <c r="P2128">
        <f t="shared" si="134"/>
        <v>24.366984924623114</v>
      </c>
      <c r="S2128">
        <v>474.8</v>
      </c>
      <c r="T2128">
        <f t="shared" si="135"/>
        <v>24.739488536629306</v>
      </c>
    </row>
    <row r="2129" spans="1:20" x14ac:dyDescent="0.3">
      <c r="A2129">
        <v>474.6</v>
      </c>
      <c r="B2129">
        <v>0.109418</v>
      </c>
      <c r="C2129">
        <f t="shared" si="132"/>
        <v>24.981278538812784</v>
      </c>
      <c r="G2129">
        <v>474.6</v>
      </c>
      <c r="H2129">
        <v>6.7979399999999995E-2</v>
      </c>
      <c r="I2129">
        <f t="shared" si="133"/>
        <v>24.809999999999995</v>
      </c>
      <c r="N2129">
        <v>474.6</v>
      </c>
      <c r="O2129">
        <v>4.84167E-2</v>
      </c>
      <c r="P2129">
        <f t="shared" si="134"/>
        <v>24.33</v>
      </c>
      <c r="S2129">
        <v>474.6</v>
      </c>
      <c r="T2129">
        <f t="shared" si="135"/>
        <v>24.707092846270925</v>
      </c>
    </row>
    <row r="2130" spans="1:20" x14ac:dyDescent="0.3">
      <c r="A2130">
        <v>474.4</v>
      </c>
      <c r="B2130">
        <v>0.10907</v>
      </c>
      <c r="C2130">
        <f t="shared" si="132"/>
        <v>24.901826484018265</v>
      </c>
      <c r="G2130">
        <v>474.4</v>
      </c>
      <c r="H2130">
        <v>6.7775500000000002E-2</v>
      </c>
      <c r="I2130">
        <f t="shared" si="133"/>
        <v>24.735583941605839</v>
      </c>
      <c r="N2130">
        <v>474.4</v>
      </c>
      <c r="O2130">
        <v>4.8237200000000001E-2</v>
      </c>
      <c r="P2130">
        <f t="shared" si="134"/>
        <v>24.239798994974876</v>
      </c>
      <c r="S2130">
        <v>474.4</v>
      </c>
      <c r="T2130">
        <f t="shared" si="135"/>
        <v>24.625736473532992</v>
      </c>
    </row>
    <row r="2131" spans="1:20" x14ac:dyDescent="0.3">
      <c r="A2131">
        <v>474.2</v>
      </c>
      <c r="B2131">
        <v>0.10895100000000001</v>
      </c>
      <c r="C2131">
        <f t="shared" si="132"/>
        <v>24.874657534246577</v>
      </c>
      <c r="G2131">
        <v>474.2</v>
      </c>
      <c r="H2131">
        <v>6.7564399999999997E-2</v>
      </c>
      <c r="I2131">
        <f t="shared" si="133"/>
        <v>24.658540145985398</v>
      </c>
      <c r="N2131">
        <v>474.2</v>
      </c>
      <c r="O2131">
        <v>4.8090500000000001E-2</v>
      </c>
      <c r="P2131">
        <f t="shared" si="134"/>
        <v>24.166080402010049</v>
      </c>
      <c r="S2131">
        <v>474.2</v>
      </c>
      <c r="T2131">
        <f t="shared" si="135"/>
        <v>24.56642602741401</v>
      </c>
    </row>
    <row r="2132" spans="1:20" x14ac:dyDescent="0.3">
      <c r="A2132">
        <v>474</v>
      </c>
      <c r="B2132">
        <v>0.108805</v>
      </c>
      <c r="C2132">
        <f t="shared" si="132"/>
        <v>24.841324200913242</v>
      </c>
      <c r="G2132">
        <v>474</v>
      </c>
      <c r="H2132">
        <v>6.7372199999999993E-2</v>
      </c>
      <c r="I2132">
        <f t="shared" si="133"/>
        <v>24.588394160583938</v>
      </c>
      <c r="N2132">
        <v>474</v>
      </c>
      <c r="O2132">
        <v>4.8071999999999997E-2</v>
      </c>
      <c r="P2132">
        <f t="shared" si="134"/>
        <v>24.156783919597988</v>
      </c>
      <c r="S2132">
        <v>474</v>
      </c>
      <c r="T2132">
        <f t="shared" si="135"/>
        <v>24.528834093698389</v>
      </c>
    </row>
    <row r="2133" spans="1:20" x14ac:dyDescent="0.3">
      <c r="A2133">
        <v>473.8</v>
      </c>
      <c r="B2133">
        <v>0.10871599999999999</v>
      </c>
      <c r="C2133">
        <f t="shared" si="132"/>
        <v>24.821004566210043</v>
      </c>
      <c r="G2133">
        <v>473.8</v>
      </c>
      <c r="H2133">
        <v>6.7359299999999997E-2</v>
      </c>
      <c r="I2133">
        <f t="shared" si="133"/>
        <v>24.583686131386859</v>
      </c>
      <c r="N2133">
        <v>473.8</v>
      </c>
      <c r="O2133">
        <v>4.80212E-2</v>
      </c>
      <c r="P2133">
        <f t="shared" si="134"/>
        <v>24.131256281407033</v>
      </c>
      <c r="S2133">
        <v>473.8</v>
      </c>
      <c r="T2133">
        <f t="shared" si="135"/>
        <v>24.511982326334646</v>
      </c>
    </row>
    <row r="2134" spans="1:20" x14ac:dyDescent="0.3">
      <c r="A2134">
        <v>473.6</v>
      </c>
      <c r="B2134">
        <v>0.108575</v>
      </c>
      <c r="C2134">
        <f t="shared" si="132"/>
        <v>24.788812785388128</v>
      </c>
      <c r="G2134">
        <v>473.6</v>
      </c>
      <c r="H2134">
        <v>6.7184999999999995E-2</v>
      </c>
      <c r="I2134">
        <f t="shared" si="133"/>
        <v>24.520072992700726</v>
      </c>
      <c r="N2134">
        <v>473.6</v>
      </c>
      <c r="O2134">
        <v>4.7964600000000003E-2</v>
      </c>
      <c r="P2134">
        <f t="shared" si="134"/>
        <v>24.102814070351759</v>
      </c>
      <c r="S2134">
        <v>473.6</v>
      </c>
      <c r="T2134">
        <f t="shared" si="135"/>
        <v>24.470566616146868</v>
      </c>
    </row>
    <row r="2135" spans="1:20" x14ac:dyDescent="0.3">
      <c r="A2135">
        <v>473.4</v>
      </c>
      <c r="B2135">
        <v>0.10846600000000001</v>
      </c>
      <c r="C2135">
        <f t="shared" si="132"/>
        <v>24.763926940639269</v>
      </c>
      <c r="G2135">
        <v>473.4</v>
      </c>
      <c r="H2135">
        <v>6.7163100000000003E-2</v>
      </c>
      <c r="I2135">
        <f t="shared" si="133"/>
        <v>24.512080291970801</v>
      </c>
      <c r="N2135">
        <v>473.4</v>
      </c>
      <c r="O2135">
        <v>4.7886699999999997E-2</v>
      </c>
      <c r="P2135">
        <f t="shared" si="134"/>
        <v>24.063668341708542</v>
      </c>
      <c r="S2135">
        <v>473.4</v>
      </c>
      <c r="T2135">
        <f t="shared" si="135"/>
        <v>24.446558524772872</v>
      </c>
    </row>
    <row r="2136" spans="1:20" x14ac:dyDescent="0.3">
      <c r="A2136">
        <v>473.2</v>
      </c>
      <c r="B2136">
        <v>0.10839699999999999</v>
      </c>
      <c r="C2136">
        <f t="shared" si="132"/>
        <v>24.748173515981733</v>
      </c>
      <c r="G2136">
        <v>473.2</v>
      </c>
      <c r="H2136">
        <v>6.7141500000000007E-2</v>
      </c>
      <c r="I2136">
        <f t="shared" si="133"/>
        <v>24.50419708029197</v>
      </c>
      <c r="N2136">
        <v>473.2</v>
      </c>
      <c r="O2136">
        <v>4.7933900000000002E-2</v>
      </c>
      <c r="P2136">
        <f t="shared" si="134"/>
        <v>24.087386934673368</v>
      </c>
      <c r="S2136">
        <v>473.2</v>
      </c>
      <c r="T2136">
        <f t="shared" si="135"/>
        <v>24.446585843649029</v>
      </c>
    </row>
    <row r="2137" spans="1:20" x14ac:dyDescent="0.3">
      <c r="A2137">
        <v>473</v>
      </c>
      <c r="B2137">
        <v>0.108137</v>
      </c>
      <c r="C2137">
        <f t="shared" si="132"/>
        <v>24.688812785388127</v>
      </c>
      <c r="G2137">
        <v>473</v>
      </c>
      <c r="H2137">
        <v>6.6942399999999999E-2</v>
      </c>
      <c r="I2137">
        <f t="shared" si="133"/>
        <v>24.431532846715324</v>
      </c>
      <c r="N2137">
        <v>473</v>
      </c>
      <c r="O2137">
        <v>4.7753400000000001E-2</v>
      </c>
      <c r="P2137">
        <f t="shared" si="134"/>
        <v>23.996683417085428</v>
      </c>
      <c r="S2137">
        <v>473</v>
      </c>
      <c r="T2137">
        <f t="shared" si="135"/>
        <v>24.372343016396297</v>
      </c>
    </row>
    <row r="2138" spans="1:20" x14ac:dyDescent="0.3">
      <c r="A2138">
        <v>472.8</v>
      </c>
      <c r="B2138">
        <v>0.108039</v>
      </c>
      <c r="C2138">
        <f t="shared" si="132"/>
        <v>24.666438356164381</v>
      </c>
      <c r="G2138">
        <v>472.8</v>
      </c>
      <c r="H2138">
        <v>6.6842899999999997E-2</v>
      </c>
      <c r="I2138">
        <f t="shared" si="133"/>
        <v>24.395218978102186</v>
      </c>
      <c r="N2138">
        <v>472.8</v>
      </c>
      <c r="O2138">
        <v>4.7587999999999998E-2</v>
      </c>
      <c r="P2138">
        <f t="shared" si="134"/>
        <v>23.913567839195977</v>
      </c>
      <c r="S2138">
        <v>472.8</v>
      </c>
      <c r="T2138">
        <f t="shared" si="135"/>
        <v>24.32507505782085</v>
      </c>
    </row>
    <row r="2139" spans="1:20" x14ac:dyDescent="0.3">
      <c r="A2139">
        <v>472.6</v>
      </c>
      <c r="B2139">
        <v>0.107807</v>
      </c>
      <c r="C2139">
        <f t="shared" si="132"/>
        <v>24.6134703196347</v>
      </c>
      <c r="G2139">
        <v>472.6</v>
      </c>
      <c r="H2139">
        <v>6.6850400000000004E-2</v>
      </c>
      <c r="I2139">
        <f t="shared" si="133"/>
        <v>24.397956204379561</v>
      </c>
      <c r="N2139">
        <v>472.6</v>
      </c>
      <c r="O2139">
        <v>4.7560499999999999E-2</v>
      </c>
      <c r="P2139">
        <f t="shared" si="134"/>
        <v>23.899748743718593</v>
      </c>
      <c r="S2139">
        <v>472.6</v>
      </c>
      <c r="T2139">
        <f t="shared" si="135"/>
        <v>24.303725089244285</v>
      </c>
    </row>
    <row r="2140" spans="1:20" x14ac:dyDescent="0.3">
      <c r="A2140">
        <v>472.4</v>
      </c>
      <c r="B2140">
        <v>0.10766199999999999</v>
      </c>
      <c r="C2140">
        <f t="shared" si="132"/>
        <v>24.580365296803649</v>
      </c>
      <c r="G2140">
        <v>472.4</v>
      </c>
      <c r="H2140">
        <v>6.6787399999999997E-2</v>
      </c>
      <c r="I2140">
        <f t="shared" si="133"/>
        <v>24.374963503649631</v>
      </c>
      <c r="N2140">
        <v>472.4</v>
      </c>
      <c r="O2140">
        <v>4.75241E-2</v>
      </c>
      <c r="P2140">
        <f t="shared" si="134"/>
        <v>23.881457286432159</v>
      </c>
      <c r="S2140">
        <v>472.4</v>
      </c>
      <c r="T2140">
        <f t="shared" si="135"/>
        <v>24.27892869562848</v>
      </c>
    </row>
    <row r="2141" spans="1:20" x14ac:dyDescent="0.3">
      <c r="A2141">
        <v>472.2</v>
      </c>
      <c r="B2141">
        <v>0.107506</v>
      </c>
      <c r="C2141">
        <f t="shared" si="132"/>
        <v>24.544748858447488</v>
      </c>
      <c r="G2141">
        <v>472.2</v>
      </c>
      <c r="H2141">
        <v>6.6633499999999998E-2</v>
      </c>
      <c r="I2141">
        <f t="shared" si="133"/>
        <v>24.318795620437953</v>
      </c>
      <c r="N2141">
        <v>472.2</v>
      </c>
      <c r="O2141">
        <v>4.7472599999999997E-2</v>
      </c>
      <c r="P2141">
        <f t="shared" si="134"/>
        <v>23.855577889447236</v>
      </c>
      <c r="S2141">
        <v>472.2</v>
      </c>
      <c r="T2141">
        <f t="shared" si="135"/>
        <v>24.239707456110892</v>
      </c>
    </row>
    <row r="2142" spans="1:20" x14ac:dyDescent="0.3">
      <c r="A2142">
        <v>472</v>
      </c>
      <c r="B2142">
        <v>0.10721899999999999</v>
      </c>
      <c r="C2142">
        <f t="shared" si="132"/>
        <v>24.479223744292234</v>
      </c>
      <c r="G2142">
        <v>472</v>
      </c>
      <c r="H2142">
        <v>6.6606899999999997E-2</v>
      </c>
      <c r="I2142">
        <f t="shared" si="133"/>
        <v>24.309087591240871</v>
      </c>
      <c r="N2142">
        <v>472</v>
      </c>
      <c r="O2142">
        <v>4.75345E-2</v>
      </c>
      <c r="P2142">
        <f t="shared" si="134"/>
        <v>23.886683417085425</v>
      </c>
      <c r="S2142">
        <v>472</v>
      </c>
      <c r="T2142">
        <f t="shared" si="135"/>
        <v>24.224998250872844</v>
      </c>
    </row>
    <row r="2143" spans="1:20" x14ac:dyDescent="0.3">
      <c r="A2143">
        <v>471.8</v>
      </c>
      <c r="B2143">
        <v>0.107055</v>
      </c>
      <c r="C2143">
        <f t="shared" si="132"/>
        <v>24.441780821917806</v>
      </c>
      <c r="G2143">
        <v>471.8</v>
      </c>
      <c r="H2143">
        <v>6.6371399999999997E-2</v>
      </c>
      <c r="I2143">
        <f t="shared" si="133"/>
        <v>24.223138686131385</v>
      </c>
      <c r="N2143">
        <v>471.8</v>
      </c>
      <c r="O2143">
        <v>4.73897E-2</v>
      </c>
      <c r="P2143">
        <f t="shared" si="134"/>
        <v>23.813919597989951</v>
      </c>
      <c r="S2143">
        <v>471.8</v>
      </c>
      <c r="T2143">
        <f t="shared" si="135"/>
        <v>24.159613035346382</v>
      </c>
    </row>
    <row r="2144" spans="1:20" x14ac:dyDescent="0.3">
      <c r="A2144">
        <v>471.6</v>
      </c>
      <c r="B2144">
        <v>0.106907</v>
      </c>
      <c r="C2144">
        <f t="shared" si="132"/>
        <v>24.407990867579908</v>
      </c>
      <c r="G2144">
        <v>471.6</v>
      </c>
      <c r="H2144">
        <v>6.6349500000000006E-2</v>
      </c>
      <c r="I2144">
        <f t="shared" si="133"/>
        <v>24.21514598540146</v>
      </c>
      <c r="N2144">
        <v>471.6</v>
      </c>
      <c r="O2144">
        <v>4.73885E-2</v>
      </c>
      <c r="P2144">
        <f t="shared" si="134"/>
        <v>23.813316582914574</v>
      </c>
      <c r="S2144">
        <v>471.6</v>
      </c>
      <c r="T2144">
        <f t="shared" si="135"/>
        <v>24.145484478631982</v>
      </c>
    </row>
    <row r="2145" spans="1:20" x14ac:dyDescent="0.3">
      <c r="A2145">
        <v>471.4</v>
      </c>
      <c r="B2145">
        <v>0.10662199999999999</v>
      </c>
      <c r="C2145">
        <f t="shared" si="132"/>
        <v>24.342922374429222</v>
      </c>
      <c r="G2145">
        <v>471.4</v>
      </c>
      <c r="H2145">
        <v>6.6098500000000004E-2</v>
      </c>
      <c r="I2145">
        <f t="shared" si="133"/>
        <v>24.123540145985402</v>
      </c>
      <c r="N2145">
        <v>471.4</v>
      </c>
      <c r="O2145">
        <v>4.7222300000000002E-2</v>
      </c>
      <c r="P2145">
        <f t="shared" si="134"/>
        <v>23.729798994974875</v>
      </c>
      <c r="S2145">
        <v>471.4</v>
      </c>
      <c r="T2145">
        <f t="shared" si="135"/>
        <v>24.065420505129833</v>
      </c>
    </row>
    <row r="2146" spans="1:20" x14ac:dyDescent="0.3">
      <c r="A2146">
        <v>471.2</v>
      </c>
      <c r="B2146">
        <v>0.106502</v>
      </c>
      <c r="C2146">
        <f t="shared" si="132"/>
        <v>24.31552511415525</v>
      </c>
      <c r="G2146">
        <v>471.2</v>
      </c>
      <c r="H2146">
        <v>6.6070799999999999E-2</v>
      </c>
      <c r="I2146">
        <f t="shared" si="133"/>
        <v>24.113430656934305</v>
      </c>
      <c r="N2146">
        <v>471.2</v>
      </c>
      <c r="O2146">
        <v>4.7157999999999999E-2</v>
      </c>
      <c r="P2146">
        <f t="shared" si="134"/>
        <v>23.697487437185927</v>
      </c>
      <c r="S2146">
        <v>471.2</v>
      </c>
      <c r="T2146">
        <f t="shared" si="135"/>
        <v>24.042147736091824</v>
      </c>
    </row>
    <row r="2147" spans="1:20" x14ac:dyDescent="0.3">
      <c r="A2147">
        <v>471</v>
      </c>
      <c r="B2147">
        <v>0.10639700000000001</v>
      </c>
      <c r="C2147">
        <f t="shared" si="132"/>
        <v>24.291552511415524</v>
      </c>
      <c r="G2147">
        <v>471</v>
      </c>
      <c r="H2147">
        <v>6.6095200000000007E-2</v>
      </c>
      <c r="I2147">
        <f t="shared" si="133"/>
        <v>24.122335766423358</v>
      </c>
      <c r="N2147">
        <v>471</v>
      </c>
      <c r="O2147">
        <v>4.7124300000000001E-2</v>
      </c>
      <c r="P2147">
        <f t="shared" si="134"/>
        <v>23.680552763819097</v>
      </c>
      <c r="S2147">
        <v>471</v>
      </c>
      <c r="T2147">
        <f t="shared" si="135"/>
        <v>24.031480347219325</v>
      </c>
    </row>
    <row r="2148" spans="1:20" x14ac:dyDescent="0.3">
      <c r="A2148">
        <v>470.8</v>
      </c>
      <c r="B2148">
        <v>0.106197</v>
      </c>
      <c r="C2148">
        <f t="shared" si="132"/>
        <v>24.245890410958904</v>
      </c>
      <c r="G2148">
        <v>470.8</v>
      </c>
      <c r="H2148">
        <v>6.6029900000000002E-2</v>
      </c>
      <c r="I2148">
        <f t="shared" si="133"/>
        <v>24.098503649635035</v>
      </c>
      <c r="N2148">
        <v>470.8</v>
      </c>
      <c r="O2148">
        <v>4.6993699999999999E-2</v>
      </c>
      <c r="P2148">
        <f t="shared" si="134"/>
        <v>23.614924623115577</v>
      </c>
      <c r="S2148">
        <v>470.8</v>
      </c>
      <c r="T2148">
        <f t="shared" si="135"/>
        <v>23.986439561236505</v>
      </c>
    </row>
    <row r="2149" spans="1:20" x14ac:dyDescent="0.3">
      <c r="A2149">
        <v>470.6</v>
      </c>
      <c r="B2149">
        <v>0.105964</v>
      </c>
      <c r="C2149">
        <f t="shared" si="132"/>
        <v>24.19269406392694</v>
      </c>
      <c r="G2149">
        <v>470.6</v>
      </c>
      <c r="H2149">
        <v>6.5832399999999999E-2</v>
      </c>
      <c r="I2149">
        <f t="shared" si="133"/>
        <v>24.026423357664232</v>
      </c>
      <c r="N2149">
        <v>470.6</v>
      </c>
      <c r="O2149">
        <v>4.6866199999999997E-2</v>
      </c>
      <c r="P2149">
        <f t="shared" si="134"/>
        <v>23.550854271356783</v>
      </c>
      <c r="S2149">
        <v>470.6</v>
      </c>
      <c r="T2149">
        <f t="shared" si="135"/>
        <v>23.923323897649322</v>
      </c>
    </row>
    <row r="2150" spans="1:20" x14ac:dyDescent="0.3">
      <c r="A2150">
        <v>470.4</v>
      </c>
      <c r="B2150">
        <v>0.105813</v>
      </c>
      <c r="C2150">
        <f t="shared" si="132"/>
        <v>24.158219178082192</v>
      </c>
      <c r="G2150">
        <v>470.4</v>
      </c>
      <c r="H2150">
        <v>6.5793199999999996E-2</v>
      </c>
      <c r="I2150">
        <f t="shared" si="133"/>
        <v>24.012116788321165</v>
      </c>
      <c r="N2150">
        <v>470.4</v>
      </c>
      <c r="O2150">
        <v>4.6857900000000001E-2</v>
      </c>
      <c r="P2150">
        <f t="shared" si="134"/>
        <v>23.546683417085429</v>
      </c>
      <c r="S2150">
        <v>470.4</v>
      </c>
      <c r="T2150">
        <f t="shared" si="135"/>
        <v>23.905673127829598</v>
      </c>
    </row>
    <row r="2151" spans="1:20" x14ac:dyDescent="0.3">
      <c r="A2151">
        <v>470.2</v>
      </c>
      <c r="B2151">
        <v>0.10567</v>
      </c>
      <c r="C2151">
        <f t="shared" si="132"/>
        <v>24.125570776255707</v>
      </c>
      <c r="G2151">
        <v>470.2</v>
      </c>
      <c r="H2151">
        <v>6.5795900000000004E-2</v>
      </c>
      <c r="I2151">
        <f t="shared" si="133"/>
        <v>24.013102189781023</v>
      </c>
      <c r="N2151">
        <v>470.2</v>
      </c>
      <c r="O2151">
        <v>4.6864999999999997E-2</v>
      </c>
      <c r="P2151">
        <f t="shared" si="134"/>
        <v>23.550251256281406</v>
      </c>
      <c r="S2151">
        <v>470.2</v>
      </c>
      <c r="T2151">
        <f t="shared" si="135"/>
        <v>23.896308074106045</v>
      </c>
    </row>
    <row r="2152" spans="1:20" x14ac:dyDescent="0.3">
      <c r="A2152">
        <v>470</v>
      </c>
      <c r="B2152">
        <v>0.10560799999999999</v>
      </c>
      <c r="C2152">
        <f t="shared" si="132"/>
        <v>24.111415525114154</v>
      </c>
      <c r="G2152">
        <v>470</v>
      </c>
      <c r="H2152">
        <v>6.5744499999999997E-2</v>
      </c>
      <c r="I2152">
        <f t="shared" si="133"/>
        <v>23.994343065693428</v>
      </c>
      <c r="N2152">
        <v>470</v>
      </c>
      <c r="O2152">
        <v>4.6796499999999998E-2</v>
      </c>
      <c r="P2152">
        <f t="shared" si="134"/>
        <v>23.515829145728642</v>
      </c>
      <c r="S2152">
        <v>470</v>
      </c>
      <c r="T2152">
        <f t="shared" si="135"/>
        <v>23.873862578845408</v>
      </c>
    </row>
    <row r="2153" spans="1:20" x14ac:dyDescent="0.3">
      <c r="A2153">
        <v>469.8</v>
      </c>
      <c r="B2153">
        <v>0.10542799999999999</v>
      </c>
      <c r="C2153">
        <f t="shared" si="132"/>
        <v>24.070319634703193</v>
      </c>
      <c r="G2153">
        <v>469.8</v>
      </c>
      <c r="H2153">
        <v>6.5630099999999997E-2</v>
      </c>
      <c r="I2153">
        <f t="shared" si="133"/>
        <v>23.952591240875908</v>
      </c>
      <c r="N2153">
        <v>469.8</v>
      </c>
      <c r="O2153">
        <v>4.66197E-2</v>
      </c>
      <c r="P2153">
        <f t="shared" si="134"/>
        <v>23.426984924623117</v>
      </c>
      <c r="S2153">
        <v>469.8</v>
      </c>
      <c r="T2153">
        <f t="shared" si="135"/>
        <v>23.816631933400739</v>
      </c>
    </row>
    <row r="2154" spans="1:20" x14ac:dyDescent="0.3">
      <c r="A2154">
        <v>469.6</v>
      </c>
      <c r="B2154">
        <v>0.10535600000000001</v>
      </c>
      <c r="C2154">
        <f t="shared" si="132"/>
        <v>24.053881278538814</v>
      </c>
      <c r="G2154">
        <v>469.6</v>
      </c>
      <c r="H2154">
        <v>6.5387399999999998E-2</v>
      </c>
      <c r="I2154">
        <f t="shared" si="133"/>
        <v>23.864014598540145</v>
      </c>
      <c r="N2154">
        <v>469.6</v>
      </c>
      <c r="O2154">
        <v>4.6371599999999999E-2</v>
      </c>
      <c r="P2154">
        <f t="shared" si="134"/>
        <v>23.302311557788943</v>
      </c>
      <c r="S2154">
        <v>469.6</v>
      </c>
      <c r="T2154">
        <f t="shared" si="135"/>
        <v>23.740069144955967</v>
      </c>
    </row>
    <row r="2155" spans="1:20" x14ac:dyDescent="0.3">
      <c r="A2155">
        <v>469.4</v>
      </c>
      <c r="B2155">
        <v>0.10532</v>
      </c>
      <c r="C2155">
        <f t="shared" si="132"/>
        <v>24.045662100456621</v>
      </c>
      <c r="G2155">
        <v>469.4</v>
      </c>
      <c r="H2155">
        <v>6.5387299999999995E-2</v>
      </c>
      <c r="I2155">
        <f t="shared" si="133"/>
        <v>23.863978102189776</v>
      </c>
      <c r="N2155">
        <v>469.4</v>
      </c>
      <c r="O2155">
        <v>4.6423300000000001E-2</v>
      </c>
      <c r="P2155">
        <f t="shared" si="134"/>
        <v>23.328291457286433</v>
      </c>
      <c r="S2155">
        <v>469.4</v>
      </c>
      <c r="T2155">
        <f t="shared" si="135"/>
        <v>23.745977219977608</v>
      </c>
    </row>
    <row r="2156" spans="1:20" x14ac:dyDescent="0.3">
      <c r="A2156">
        <v>469.2</v>
      </c>
      <c r="B2156">
        <v>0.10516300000000001</v>
      </c>
      <c r="C2156">
        <f t="shared" si="132"/>
        <v>24.009817351598173</v>
      </c>
      <c r="G2156">
        <v>469.2</v>
      </c>
      <c r="H2156">
        <v>6.5320600000000006E-2</v>
      </c>
      <c r="I2156">
        <f t="shared" si="133"/>
        <v>23.83963503649635</v>
      </c>
      <c r="N2156">
        <v>469.2</v>
      </c>
      <c r="O2156">
        <v>4.6288999999999997E-2</v>
      </c>
      <c r="P2156">
        <f t="shared" si="134"/>
        <v>23.260804020100501</v>
      </c>
      <c r="S2156">
        <v>469.2</v>
      </c>
      <c r="T2156">
        <f t="shared" si="135"/>
        <v>23.703418802731676</v>
      </c>
    </row>
    <row r="2157" spans="1:20" x14ac:dyDescent="0.3">
      <c r="A2157">
        <v>469</v>
      </c>
      <c r="B2157">
        <v>0.104963</v>
      </c>
      <c r="C2157">
        <f t="shared" si="132"/>
        <v>23.964155251141552</v>
      </c>
      <c r="G2157">
        <v>469</v>
      </c>
      <c r="H2157">
        <v>6.5246899999999997E-2</v>
      </c>
      <c r="I2157">
        <f t="shared" si="133"/>
        <v>23.81273722627737</v>
      </c>
      <c r="N2157">
        <v>469</v>
      </c>
      <c r="O2157">
        <v>4.6208100000000002E-2</v>
      </c>
      <c r="P2157">
        <f t="shared" si="134"/>
        <v>23.220150753768845</v>
      </c>
      <c r="S2157">
        <v>469</v>
      </c>
      <c r="T2157">
        <f t="shared" si="135"/>
        <v>23.66568107706259</v>
      </c>
    </row>
    <row r="2158" spans="1:20" x14ac:dyDescent="0.3">
      <c r="A2158">
        <v>468.8</v>
      </c>
      <c r="B2158">
        <v>0.10481600000000001</v>
      </c>
      <c r="C2158">
        <f t="shared" si="132"/>
        <v>23.930593607305937</v>
      </c>
      <c r="G2158">
        <v>468.8</v>
      </c>
      <c r="H2158">
        <v>6.5271499999999996E-2</v>
      </c>
      <c r="I2158">
        <f t="shared" si="133"/>
        <v>23.82171532846715</v>
      </c>
      <c r="N2158">
        <v>468.8</v>
      </c>
      <c r="O2158">
        <v>4.6206700000000003E-2</v>
      </c>
      <c r="P2158">
        <f t="shared" si="134"/>
        <v>23.219447236180905</v>
      </c>
      <c r="S2158">
        <v>468.8</v>
      </c>
      <c r="T2158">
        <f t="shared" si="135"/>
        <v>23.657252057317994</v>
      </c>
    </row>
    <row r="2159" spans="1:20" x14ac:dyDescent="0.3">
      <c r="A2159">
        <v>468.6</v>
      </c>
      <c r="B2159">
        <v>0.104647</v>
      </c>
      <c r="C2159">
        <f t="shared" si="132"/>
        <v>23.892009132420092</v>
      </c>
      <c r="G2159">
        <v>468.6</v>
      </c>
      <c r="H2159">
        <v>6.5163899999999997E-2</v>
      </c>
      <c r="I2159">
        <f t="shared" si="133"/>
        <v>23.78244525547445</v>
      </c>
      <c r="N2159">
        <v>468.6</v>
      </c>
      <c r="O2159">
        <v>4.6161199999999999E-2</v>
      </c>
      <c r="P2159">
        <f t="shared" si="134"/>
        <v>23.196582914572865</v>
      </c>
      <c r="S2159">
        <v>468.6</v>
      </c>
      <c r="T2159">
        <f t="shared" si="135"/>
        <v>23.623679100822471</v>
      </c>
    </row>
    <row r="2160" spans="1:20" x14ac:dyDescent="0.3">
      <c r="A2160">
        <v>468.4</v>
      </c>
      <c r="B2160">
        <v>0.104383</v>
      </c>
      <c r="C2160">
        <f t="shared" si="132"/>
        <v>23.831735159817352</v>
      </c>
      <c r="G2160">
        <v>468.4</v>
      </c>
      <c r="H2160">
        <v>6.51201E-2</v>
      </c>
      <c r="I2160">
        <f t="shared" si="133"/>
        <v>23.766459854014595</v>
      </c>
      <c r="N2160">
        <v>468.4</v>
      </c>
      <c r="O2160">
        <v>4.60512E-2</v>
      </c>
      <c r="P2160">
        <f t="shared" si="134"/>
        <v>23.141306532663318</v>
      </c>
      <c r="S2160">
        <v>468.4</v>
      </c>
      <c r="T2160">
        <f t="shared" si="135"/>
        <v>23.579833848831754</v>
      </c>
    </row>
    <row r="2161" spans="1:20" x14ac:dyDescent="0.3">
      <c r="A2161">
        <v>468.2</v>
      </c>
      <c r="B2161">
        <v>0.10423300000000001</v>
      </c>
      <c r="C2161">
        <f t="shared" si="132"/>
        <v>23.797488584474888</v>
      </c>
      <c r="G2161">
        <v>468.2</v>
      </c>
      <c r="H2161">
        <v>6.51167E-2</v>
      </c>
      <c r="I2161">
        <f t="shared" si="133"/>
        <v>23.765218978102187</v>
      </c>
      <c r="N2161">
        <v>468.2</v>
      </c>
      <c r="O2161">
        <v>4.6119100000000003E-2</v>
      </c>
      <c r="P2161">
        <f t="shared" si="134"/>
        <v>23.175427135678394</v>
      </c>
      <c r="S2161">
        <v>468.2</v>
      </c>
      <c r="T2161">
        <f t="shared" si="135"/>
        <v>23.579378232751822</v>
      </c>
    </row>
    <row r="2162" spans="1:20" x14ac:dyDescent="0.3">
      <c r="A2162">
        <v>468</v>
      </c>
      <c r="B2162">
        <v>0.104142</v>
      </c>
      <c r="C2162">
        <f t="shared" si="132"/>
        <v>23.776712328767122</v>
      </c>
      <c r="G2162">
        <v>468</v>
      </c>
      <c r="H2162">
        <v>6.5049099999999999E-2</v>
      </c>
      <c r="I2162">
        <f t="shared" si="133"/>
        <v>23.740547445255473</v>
      </c>
      <c r="N2162">
        <v>468</v>
      </c>
      <c r="O2162">
        <v>4.6031900000000001E-2</v>
      </c>
      <c r="P2162">
        <f t="shared" si="134"/>
        <v>23.131608040201005</v>
      </c>
      <c r="S2162">
        <v>468</v>
      </c>
      <c r="T2162">
        <f t="shared" si="135"/>
        <v>23.549622604741199</v>
      </c>
    </row>
    <row r="2163" spans="1:20" x14ac:dyDescent="0.3">
      <c r="A2163">
        <v>467.8</v>
      </c>
      <c r="B2163">
        <v>0.104093</v>
      </c>
      <c r="C2163">
        <f t="shared" si="132"/>
        <v>23.765525114155253</v>
      </c>
      <c r="G2163">
        <v>467.8</v>
      </c>
      <c r="H2163">
        <v>6.4896800000000004E-2</v>
      </c>
      <c r="I2163">
        <f t="shared" si="133"/>
        <v>23.684963503649634</v>
      </c>
      <c r="N2163">
        <v>467.8</v>
      </c>
      <c r="O2163">
        <v>4.5901499999999998E-2</v>
      </c>
      <c r="P2163">
        <f t="shared" si="134"/>
        <v>23.066080402010048</v>
      </c>
      <c r="S2163">
        <v>467.8</v>
      </c>
      <c r="T2163">
        <f t="shared" si="135"/>
        <v>23.505523006604978</v>
      </c>
    </row>
    <row r="2164" spans="1:20" x14ac:dyDescent="0.3">
      <c r="A2164">
        <v>467.6</v>
      </c>
      <c r="B2164">
        <v>0.10416499999999999</v>
      </c>
      <c r="C2164">
        <f t="shared" si="132"/>
        <v>23.781963470319631</v>
      </c>
      <c r="G2164">
        <v>467.6</v>
      </c>
      <c r="H2164">
        <v>6.49343E-2</v>
      </c>
      <c r="I2164">
        <f t="shared" si="133"/>
        <v>23.698649635036496</v>
      </c>
      <c r="N2164">
        <v>467.6</v>
      </c>
      <c r="O2164">
        <v>4.5910899999999998E-2</v>
      </c>
      <c r="P2164">
        <f t="shared" si="134"/>
        <v>23.0708040201005</v>
      </c>
      <c r="S2164">
        <v>467.6</v>
      </c>
      <c r="T2164">
        <f t="shared" si="135"/>
        <v>23.517139041818876</v>
      </c>
    </row>
    <row r="2165" spans="1:20" x14ac:dyDescent="0.3">
      <c r="A2165">
        <v>467.4</v>
      </c>
      <c r="B2165">
        <v>0.104075</v>
      </c>
      <c r="C2165">
        <f t="shared" si="132"/>
        <v>23.761415525114153</v>
      </c>
      <c r="G2165">
        <v>467.4</v>
      </c>
      <c r="H2165">
        <v>6.4821500000000004E-2</v>
      </c>
      <c r="I2165">
        <f t="shared" si="133"/>
        <v>23.657481751824818</v>
      </c>
      <c r="N2165">
        <v>467.4</v>
      </c>
      <c r="O2165">
        <v>4.5860400000000003E-2</v>
      </c>
      <c r="P2165">
        <f t="shared" si="134"/>
        <v>23.045427135678391</v>
      </c>
      <c r="S2165">
        <v>467.4</v>
      </c>
      <c r="T2165">
        <f t="shared" si="135"/>
        <v>23.488108137539118</v>
      </c>
    </row>
    <row r="2166" spans="1:20" x14ac:dyDescent="0.3">
      <c r="A2166">
        <v>467.2</v>
      </c>
      <c r="B2166">
        <v>0.104015</v>
      </c>
      <c r="C2166">
        <f t="shared" si="132"/>
        <v>23.747716894977167</v>
      </c>
      <c r="G2166">
        <v>467.2</v>
      </c>
      <c r="H2166">
        <v>6.4680799999999997E-2</v>
      </c>
      <c r="I2166">
        <f t="shared" si="133"/>
        <v>23.606131386861311</v>
      </c>
      <c r="N2166">
        <v>467.2</v>
      </c>
      <c r="O2166">
        <v>4.57819E-2</v>
      </c>
      <c r="P2166">
        <f t="shared" si="134"/>
        <v>23.005979899497486</v>
      </c>
      <c r="S2166">
        <v>467.2</v>
      </c>
      <c r="T2166">
        <f t="shared" si="135"/>
        <v>23.453276060445322</v>
      </c>
    </row>
    <row r="2167" spans="1:20" x14ac:dyDescent="0.3">
      <c r="A2167">
        <v>467</v>
      </c>
      <c r="B2167">
        <v>0.10398499999999999</v>
      </c>
      <c r="C2167">
        <f t="shared" si="132"/>
        <v>23.740867579908674</v>
      </c>
      <c r="G2167">
        <v>467</v>
      </c>
      <c r="H2167">
        <v>6.4339599999999997E-2</v>
      </c>
      <c r="I2167">
        <f t="shared" si="133"/>
        <v>23.481605839416055</v>
      </c>
      <c r="N2167">
        <v>467</v>
      </c>
      <c r="O2167">
        <v>4.5823299999999997E-2</v>
      </c>
      <c r="P2167">
        <f t="shared" si="134"/>
        <v>23.026783919597989</v>
      </c>
      <c r="S2167">
        <v>467</v>
      </c>
      <c r="T2167">
        <f t="shared" si="135"/>
        <v>23.416419112974239</v>
      </c>
    </row>
    <row r="2168" spans="1:20" x14ac:dyDescent="0.3">
      <c r="A2168">
        <v>466.8</v>
      </c>
      <c r="B2168">
        <v>0.10388500000000001</v>
      </c>
      <c r="C2168">
        <f t="shared" si="132"/>
        <v>23.718036529680365</v>
      </c>
      <c r="G2168">
        <v>466.8</v>
      </c>
      <c r="H2168">
        <v>6.4408599999999996E-2</v>
      </c>
      <c r="I2168">
        <f t="shared" si="133"/>
        <v>23.506788321167878</v>
      </c>
      <c r="N2168">
        <v>466.8</v>
      </c>
      <c r="O2168">
        <v>4.5732500000000002E-2</v>
      </c>
      <c r="P2168">
        <f t="shared" si="134"/>
        <v>22.981155778894472</v>
      </c>
      <c r="S2168">
        <v>466.8</v>
      </c>
      <c r="T2168">
        <f t="shared" si="135"/>
        <v>23.401993543247571</v>
      </c>
    </row>
    <row r="2169" spans="1:20" x14ac:dyDescent="0.3">
      <c r="A2169">
        <v>466.6</v>
      </c>
      <c r="B2169">
        <v>0.10374</v>
      </c>
      <c r="C2169">
        <f t="shared" si="132"/>
        <v>23.684931506849313</v>
      </c>
      <c r="G2169">
        <v>466.6</v>
      </c>
      <c r="H2169">
        <v>6.4354999999999996E-2</v>
      </c>
      <c r="I2169">
        <f t="shared" si="133"/>
        <v>23.487226277372258</v>
      </c>
      <c r="N2169">
        <v>466.6</v>
      </c>
      <c r="O2169">
        <v>4.5681100000000002E-2</v>
      </c>
      <c r="P2169">
        <f t="shared" si="134"/>
        <v>22.955326633165829</v>
      </c>
      <c r="S2169">
        <v>466.6</v>
      </c>
      <c r="T2169">
        <f t="shared" si="135"/>
        <v>23.37582813912913</v>
      </c>
    </row>
    <row r="2170" spans="1:20" x14ac:dyDescent="0.3">
      <c r="A2170">
        <v>466.4</v>
      </c>
      <c r="B2170">
        <v>0.10349899999999999</v>
      </c>
      <c r="C2170">
        <f t="shared" si="132"/>
        <v>23.629908675799083</v>
      </c>
      <c r="G2170">
        <v>466.4</v>
      </c>
      <c r="H2170">
        <v>6.4252500000000004E-2</v>
      </c>
      <c r="I2170">
        <f t="shared" si="133"/>
        <v>23.449817518248175</v>
      </c>
      <c r="N2170">
        <v>466.4</v>
      </c>
      <c r="O2170">
        <v>4.5591600000000003E-2</v>
      </c>
      <c r="P2170">
        <f t="shared" si="134"/>
        <v>22.910351758793972</v>
      </c>
      <c r="S2170">
        <v>466.4</v>
      </c>
      <c r="T2170">
        <f t="shared" si="135"/>
        <v>23.330025984280411</v>
      </c>
    </row>
    <row r="2171" spans="1:20" x14ac:dyDescent="0.3">
      <c r="A2171">
        <v>466.2</v>
      </c>
      <c r="B2171">
        <v>0.103342</v>
      </c>
      <c r="C2171">
        <f t="shared" si="132"/>
        <v>23.594063926940638</v>
      </c>
      <c r="G2171">
        <v>466.2</v>
      </c>
      <c r="H2171">
        <v>6.4108899999999996E-2</v>
      </c>
      <c r="I2171">
        <f t="shared" si="133"/>
        <v>23.397408759124083</v>
      </c>
      <c r="N2171">
        <v>466.2</v>
      </c>
      <c r="O2171">
        <v>4.55027E-2</v>
      </c>
      <c r="P2171">
        <f t="shared" si="134"/>
        <v>22.865678391959801</v>
      </c>
      <c r="S2171">
        <v>466.2</v>
      </c>
      <c r="T2171">
        <f t="shared" si="135"/>
        <v>23.285717026008175</v>
      </c>
    </row>
    <row r="2172" spans="1:20" x14ac:dyDescent="0.3">
      <c r="A2172">
        <v>466</v>
      </c>
      <c r="B2172">
        <v>0.103311</v>
      </c>
      <c r="C2172">
        <f t="shared" si="132"/>
        <v>23.586986301369862</v>
      </c>
      <c r="G2172">
        <v>466</v>
      </c>
      <c r="H2172">
        <v>6.4200199999999999E-2</v>
      </c>
      <c r="I2172">
        <f t="shared" si="133"/>
        <v>23.430729927007295</v>
      </c>
      <c r="N2172">
        <v>466</v>
      </c>
      <c r="O2172">
        <v>4.5463799999999999E-2</v>
      </c>
      <c r="P2172">
        <f t="shared" si="134"/>
        <v>22.846130653266332</v>
      </c>
      <c r="S2172">
        <v>466</v>
      </c>
      <c r="T2172">
        <f t="shared" si="135"/>
        <v>23.287948960547826</v>
      </c>
    </row>
    <row r="2173" spans="1:20" x14ac:dyDescent="0.3">
      <c r="A2173">
        <v>465.8</v>
      </c>
      <c r="B2173">
        <v>0.103217</v>
      </c>
      <c r="C2173">
        <f t="shared" si="132"/>
        <v>23.56552511415525</v>
      </c>
      <c r="G2173">
        <v>465.8</v>
      </c>
      <c r="H2173">
        <v>6.4172400000000004E-2</v>
      </c>
      <c r="I2173">
        <f t="shared" si="133"/>
        <v>23.420583941605837</v>
      </c>
      <c r="N2173">
        <v>465.8</v>
      </c>
      <c r="O2173">
        <v>4.5411800000000002E-2</v>
      </c>
      <c r="P2173">
        <f t="shared" si="134"/>
        <v>22.82</v>
      </c>
      <c r="S2173">
        <v>465.8</v>
      </c>
      <c r="T2173">
        <f t="shared" si="135"/>
        <v>23.268703018587029</v>
      </c>
    </row>
    <row r="2174" spans="1:20" x14ac:dyDescent="0.3">
      <c r="A2174">
        <v>465.6</v>
      </c>
      <c r="B2174">
        <v>0.10295600000000001</v>
      </c>
      <c r="C2174">
        <f t="shared" si="132"/>
        <v>23.50593607305936</v>
      </c>
      <c r="G2174">
        <v>465.6</v>
      </c>
      <c r="H2174">
        <v>6.4143699999999998E-2</v>
      </c>
      <c r="I2174">
        <f t="shared" si="133"/>
        <v>23.410109489051091</v>
      </c>
      <c r="N2174">
        <v>465.6</v>
      </c>
      <c r="O2174">
        <v>4.5318600000000001E-2</v>
      </c>
      <c r="P2174">
        <f t="shared" si="134"/>
        <v>22.773165829145729</v>
      </c>
      <c r="S2174">
        <v>465.6</v>
      </c>
      <c r="T2174">
        <f t="shared" si="135"/>
        <v>23.229737130418727</v>
      </c>
    </row>
    <row r="2175" spans="1:20" x14ac:dyDescent="0.3">
      <c r="A2175">
        <v>465.4</v>
      </c>
      <c r="B2175">
        <v>0.102857</v>
      </c>
      <c r="C2175">
        <f t="shared" si="132"/>
        <v>23.483333333333334</v>
      </c>
      <c r="G2175">
        <v>465.4</v>
      </c>
      <c r="H2175">
        <v>6.4074500000000006E-2</v>
      </c>
      <c r="I2175">
        <f t="shared" si="133"/>
        <v>23.384854014598542</v>
      </c>
      <c r="N2175">
        <v>465.4</v>
      </c>
      <c r="O2175">
        <v>4.5374100000000001E-2</v>
      </c>
      <c r="P2175">
        <f t="shared" si="134"/>
        <v>22.801055276381909</v>
      </c>
      <c r="S2175">
        <v>465.4</v>
      </c>
      <c r="T2175">
        <f t="shared" si="135"/>
        <v>23.223080874771266</v>
      </c>
    </row>
    <row r="2176" spans="1:20" x14ac:dyDescent="0.3">
      <c r="A2176">
        <v>465.2</v>
      </c>
      <c r="B2176">
        <v>0.102613</v>
      </c>
      <c r="C2176">
        <f t="shared" si="132"/>
        <v>23.427625570776254</v>
      </c>
      <c r="G2176">
        <v>465.2</v>
      </c>
      <c r="H2176">
        <v>6.3970399999999997E-2</v>
      </c>
      <c r="I2176">
        <f t="shared" si="133"/>
        <v>23.346861313868608</v>
      </c>
      <c r="N2176">
        <v>465.2</v>
      </c>
      <c r="O2176">
        <v>4.5291999999999999E-2</v>
      </c>
      <c r="P2176">
        <f t="shared" si="134"/>
        <v>22.759798994974872</v>
      </c>
      <c r="S2176">
        <v>465.2</v>
      </c>
      <c r="T2176">
        <f t="shared" si="135"/>
        <v>23.178095293206578</v>
      </c>
    </row>
    <row r="2177" spans="1:20" x14ac:dyDescent="0.3">
      <c r="A2177">
        <v>465</v>
      </c>
      <c r="B2177">
        <v>0.102646</v>
      </c>
      <c r="C2177">
        <f t="shared" si="132"/>
        <v>23.435159817351597</v>
      </c>
      <c r="G2177">
        <v>465</v>
      </c>
      <c r="H2177">
        <v>6.38706E-2</v>
      </c>
      <c r="I2177">
        <f t="shared" si="133"/>
        <v>23.310437956204378</v>
      </c>
      <c r="N2177">
        <v>465</v>
      </c>
      <c r="O2177">
        <v>4.5247599999999999E-2</v>
      </c>
      <c r="P2177">
        <f t="shared" si="134"/>
        <v>22.73748743718593</v>
      </c>
      <c r="S2177">
        <v>465</v>
      </c>
      <c r="T2177">
        <f t="shared" si="135"/>
        <v>23.161028403580634</v>
      </c>
    </row>
    <row r="2178" spans="1:20" x14ac:dyDescent="0.3">
      <c r="A2178">
        <v>464.8</v>
      </c>
      <c r="B2178">
        <v>0.10252799999999999</v>
      </c>
      <c r="C2178">
        <f t="shared" si="132"/>
        <v>23.408219178082188</v>
      </c>
      <c r="G2178">
        <v>464.8</v>
      </c>
      <c r="H2178">
        <v>6.3800399999999993E-2</v>
      </c>
      <c r="I2178">
        <f t="shared" si="133"/>
        <v>23.284817518248172</v>
      </c>
      <c r="N2178">
        <v>464.8</v>
      </c>
      <c r="O2178">
        <v>4.5224100000000003E-2</v>
      </c>
      <c r="P2178">
        <f t="shared" si="134"/>
        <v>22.7256783919598</v>
      </c>
      <c r="S2178">
        <v>464.8</v>
      </c>
      <c r="T2178">
        <f t="shared" si="135"/>
        <v>23.13957169609672</v>
      </c>
    </row>
    <row r="2179" spans="1:20" x14ac:dyDescent="0.3">
      <c r="A2179">
        <v>464.6</v>
      </c>
      <c r="B2179">
        <v>0.102564</v>
      </c>
      <c r="C2179">
        <f t="shared" ref="C2179:C2242" si="136">B2179/(4.38/1000)</f>
        <v>23.416438356164385</v>
      </c>
      <c r="G2179">
        <v>464.6</v>
      </c>
      <c r="H2179">
        <v>6.3785800000000004E-2</v>
      </c>
      <c r="I2179">
        <f t="shared" ref="I2179:I2242" si="137">H2179/(2.74/1000)</f>
        <v>23.279489051094888</v>
      </c>
      <c r="N2179">
        <v>464.6</v>
      </c>
      <c r="O2179">
        <v>4.5241799999999999E-2</v>
      </c>
      <c r="P2179">
        <f t="shared" ref="P2179:P2242" si="138">O2179/(1.99/1000)</f>
        <v>22.734572864321606</v>
      </c>
      <c r="S2179">
        <v>464.6</v>
      </c>
      <c r="T2179">
        <f t="shared" ref="T2179:T2242" si="139">(C2179+I2179+P2179)/3</f>
        <v>23.14350009052696</v>
      </c>
    </row>
    <row r="2180" spans="1:20" x14ac:dyDescent="0.3">
      <c r="A2180">
        <v>464.4</v>
      </c>
      <c r="B2180">
        <v>0.102515</v>
      </c>
      <c r="C2180">
        <f t="shared" si="136"/>
        <v>23.405251141552508</v>
      </c>
      <c r="G2180">
        <v>464.4</v>
      </c>
      <c r="H2180">
        <v>6.3624399999999998E-2</v>
      </c>
      <c r="I2180">
        <f t="shared" si="137"/>
        <v>23.220583941605838</v>
      </c>
      <c r="N2180">
        <v>464.4</v>
      </c>
      <c r="O2180">
        <v>4.5141199999999999E-2</v>
      </c>
      <c r="P2180">
        <f t="shared" si="138"/>
        <v>22.684020100502511</v>
      </c>
      <c r="S2180">
        <v>464.4</v>
      </c>
      <c r="T2180">
        <f t="shared" si="139"/>
        <v>23.103285061220287</v>
      </c>
    </row>
    <row r="2181" spans="1:20" x14ac:dyDescent="0.3">
      <c r="A2181">
        <v>464.2</v>
      </c>
      <c r="B2181">
        <v>0.10249999999999999</v>
      </c>
      <c r="C2181">
        <f t="shared" si="136"/>
        <v>23.401826484018262</v>
      </c>
      <c r="G2181">
        <v>464.2</v>
      </c>
      <c r="H2181">
        <v>6.3586299999999998E-2</v>
      </c>
      <c r="I2181">
        <f t="shared" si="137"/>
        <v>23.206678832116786</v>
      </c>
      <c r="N2181">
        <v>464.2</v>
      </c>
      <c r="O2181">
        <v>4.5119300000000001E-2</v>
      </c>
      <c r="P2181">
        <f t="shared" si="138"/>
        <v>22.673015075376885</v>
      </c>
      <c r="S2181">
        <v>464.2</v>
      </c>
      <c r="T2181">
        <f t="shared" si="139"/>
        <v>23.093840130503978</v>
      </c>
    </row>
    <row r="2182" spans="1:20" x14ac:dyDescent="0.3">
      <c r="A2182">
        <v>464</v>
      </c>
      <c r="B2182">
        <v>0.102411</v>
      </c>
      <c r="C2182">
        <f t="shared" si="136"/>
        <v>23.381506849315066</v>
      </c>
      <c r="G2182">
        <v>464</v>
      </c>
      <c r="H2182">
        <v>6.3622499999999998E-2</v>
      </c>
      <c r="I2182">
        <f t="shared" si="137"/>
        <v>23.219890510948904</v>
      </c>
      <c r="N2182">
        <v>464</v>
      </c>
      <c r="O2182">
        <v>4.5035100000000002E-2</v>
      </c>
      <c r="P2182">
        <f t="shared" si="138"/>
        <v>22.630703517587939</v>
      </c>
      <c r="S2182">
        <v>464</v>
      </c>
      <c r="T2182">
        <f t="shared" si="139"/>
        <v>23.077366959283967</v>
      </c>
    </row>
    <row r="2183" spans="1:20" x14ac:dyDescent="0.3">
      <c r="A2183">
        <v>463.8</v>
      </c>
      <c r="B2183">
        <v>0.102435</v>
      </c>
      <c r="C2183">
        <f t="shared" si="136"/>
        <v>23.386986301369863</v>
      </c>
      <c r="G2183">
        <v>463.8</v>
      </c>
      <c r="H2183">
        <v>6.3640699999999994E-2</v>
      </c>
      <c r="I2183">
        <f t="shared" si="137"/>
        <v>23.226532846715326</v>
      </c>
      <c r="N2183">
        <v>463.8</v>
      </c>
      <c r="O2183">
        <v>4.5072500000000001E-2</v>
      </c>
      <c r="P2183">
        <f t="shared" si="138"/>
        <v>22.649497487437188</v>
      </c>
      <c r="S2183">
        <v>463.8</v>
      </c>
      <c r="T2183">
        <f t="shared" si="139"/>
        <v>23.087672211840793</v>
      </c>
    </row>
    <row r="2184" spans="1:20" x14ac:dyDescent="0.3">
      <c r="A2184">
        <v>463.6</v>
      </c>
      <c r="B2184">
        <v>0.102393</v>
      </c>
      <c r="C2184">
        <f t="shared" si="136"/>
        <v>23.37739726027397</v>
      </c>
      <c r="G2184">
        <v>463.6</v>
      </c>
      <c r="H2184">
        <v>6.3493099999999997E-2</v>
      </c>
      <c r="I2184">
        <f t="shared" si="137"/>
        <v>23.17266423357664</v>
      </c>
      <c r="N2184">
        <v>463.6</v>
      </c>
      <c r="O2184">
        <v>4.5039700000000002E-2</v>
      </c>
      <c r="P2184">
        <f t="shared" si="138"/>
        <v>22.633015075376886</v>
      </c>
      <c r="S2184">
        <v>463.6</v>
      </c>
      <c r="T2184">
        <f t="shared" si="139"/>
        <v>23.061025523075831</v>
      </c>
    </row>
    <row r="2185" spans="1:20" x14ac:dyDescent="0.3">
      <c r="A2185">
        <v>463.4</v>
      </c>
      <c r="B2185">
        <v>0.102201</v>
      </c>
      <c r="C2185">
        <f t="shared" si="136"/>
        <v>23.333561643835615</v>
      </c>
      <c r="G2185">
        <v>463.4</v>
      </c>
      <c r="H2185">
        <v>6.3420099999999993E-2</v>
      </c>
      <c r="I2185">
        <f t="shared" si="137"/>
        <v>23.146021897810215</v>
      </c>
      <c r="N2185">
        <v>463.4</v>
      </c>
      <c r="O2185">
        <v>4.49127E-2</v>
      </c>
      <c r="P2185">
        <f t="shared" si="138"/>
        <v>22.569195979899497</v>
      </c>
      <c r="S2185">
        <v>463.4</v>
      </c>
      <c r="T2185">
        <f t="shared" si="139"/>
        <v>23.016259840515108</v>
      </c>
    </row>
    <row r="2186" spans="1:20" x14ac:dyDescent="0.3">
      <c r="A2186">
        <v>463.2</v>
      </c>
      <c r="B2186">
        <v>0.101947</v>
      </c>
      <c r="C2186">
        <f t="shared" si="136"/>
        <v>23.275570776255705</v>
      </c>
      <c r="G2186">
        <v>463.2</v>
      </c>
      <c r="H2186">
        <v>6.3254599999999994E-2</v>
      </c>
      <c r="I2186">
        <f t="shared" si="137"/>
        <v>23.085620437956202</v>
      </c>
      <c r="N2186">
        <v>463.2</v>
      </c>
      <c r="O2186">
        <v>4.48478E-2</v>
      </c>
      <c r="P2186">
        <f t="shared" si="138"/>
        <v>22.536582914572865</v>
      </c>
      <c r="S2186">
        <v>463.2</v>
      </c>
      <c r="T2186">
        <f t="shared" si="139"/>
        <v>22.965924709594926</v>
      </c>
    </row>
    <row r="2187" spans="1:20" x14ac:dyDescent="0.3">
      <c r="A2187">
        <v>463</v>
      </c>
      <c r="B2187">
        <v>0.10182099999999999</v>
      </c>
      <c r="C2187">
        <f t="shared" si="136"/>
        <v>23.246803652968033</v>
      </c>
      <c r="G2187">
        <v>463</v>
      </c>
      <c r="H2187">
        <v>6.3177499999999998E-2</v>
      </c>
      <c r="I2187">
        <f t="shared" si="137"/>
        <v>23.057481751824813</v>
      </c>
      <c r="N2187">
        <v>463</v>
      </c>
      <c r="O2187">
        <v>4.4962200000000001E-2</v>
      </c>
      <c r="P2187">
        <f t="shared" si="138"/>
        <v>22.594070351758795</v>
      </c>
      <c r="S2187">
        <v>463</v>
      </c>
      <c r="T2187">
        <f t="shared" si="139"/>
        <v>22.966118585517211</v>
      </c>
    </row>
    <row r="2188" spans="1:20" x14ac:dyDescent="0.3">
      <c r="A2188">
        <v>462.8</v>
      </c>
      <c r="B2188">
        <v>0.101766</v>
      </c>
      <c r="C2188">
        <f t="shared" si="136"/>
        <v>23.234246575342464</v>
      </c>
      <c r="G2188">
        <v>462.8</v>
      </c>
      <c r="H2188">
        <v>6.3010800000000006E-2</v>
      </c>
      <c r="I2188">
        <f t="shared" si="137"/>
        <v>22.996642335766424</v>
      </c>
      <c r="N2188">
        <v>462.8</v>
      </c>
      <c r="O2188">
        <v>4.4983299999999997E-2</v>
      </c>
      <c r="P2188">
        <f t="shared" si="138"/>
        <v>22.60467336683417</v>
      </c>
      <c r="S2188">
        <v>462.8</v>
      </c>
      <c r="T2188">
        <f t="shared" si="139"/>
        <v>22.945187425981022</v>
      </c>
    </row>
    <row r="2189" spans="1:20" x14ac:dyDescent="0.3">
      <c r="A2189">
        <v>462.6</v>
      </c>
      <c r="B2189">
        <v>0.101565</v>
      </c>
      <c r="C2189">
        <f t="shared" si="136"/>
        <v>23.18835616438356</v>
      </c>
      <c r="G2189">
        <v>462.6</v>
      </c>
      <c r="H2189">
        <v>6.3154699999999994E-2</v>
      </c>
      <c r="I2189">
        <f t="shared" si="137"/>
        <v>23.049160583941603</v>
      </c>
      <c r="N2189">
        <v>462.6</v>
      </c>
      <c r="O2189">
        <v>4.4777200000000003E-2</v>
      </c>
      <c r="P2189">
        <f t="shared" si="138"/>
        <v>22.501105527638192</v>
      </c>
      <c r="S2189">
        <v>462.6</v>
      </c>
      <c r="T2189">
        <f t="shared" si="139"/>
        <v>22.912874091987785</v>
      </c>
    </row>
    <row r="2190" spans="1:20" x14ac:dyDescent="0.3">
      <c r="A2190">
        <v>462.4</v>
      </c>
      <c r="B2190">
        <v>0.10132099999999999</v>
      </c>
      <c r="C2190">
        <f t="shared" si="136"/>
        <v>23.132648401826483</v>
      </c>
      <c r="G2190">
        <v>462.4</v>
      </c>
      <c r="H2190">
        <v>6.3113199999999994E-2</v>
      </c>
      <c r="I2190">
        <f t="shared" si="137"/>
        <v>23.034014598540143</v>
      </c>
      <c r="N2190">
        <v>462.4</v>
      </c>
      <c r="O2190">
        <v>4.4612300000000001E-2</v>
      </c>
      <c r="P2190">
        <f t="shared" si="138"/>
        <v>22.418241206030149</v>
      </c>
      <c r="S2190">
        <v>462.4</v>
      </c>
      <c r="T2190">
        <f t="shared" si="139"/>
        <v>22.861634735465589</v>
      </c>
    </row>
    <row r="2191" spans="1:20" x14ac:dyDescent="0.3">
      <c r="A2191">
        <v>462.2</v>
      </c>
      <c r="B2191">
        <v>0.101258</v>
      </c>
      <c r="C2191">
        <f t="shared" si="136"/>
        <v>23.118264840182647</v>
      </c>
      <c r="G2191">
        <v>462.2</v>
      </c>
      <c r="H2191">
        <v>6.3081600000000002E-2</v>
      </c>
      <c r="I2191">
        <f t="shared" si="137"/>
        <v>23.022481751824817</v>
      </c>
      <c r="N2191">
        <v>462.2</v>
      </c>
      <c r="O2191">
        <v>4.4601599999999998E-2</v>
      </c>
      <c r="P2191">
        <f t="shared" si="138"/>
        <v>22.412864321608041</v>
      </c>
      <c r="S2191">
        <v>462.2</v>
      </c>
      <c r="T2191">
        <f t="shared" si="139"/>
        <v>22.851203637871834</v>
      </c>
    </row>
    <row r="2192" spans="1:20" x14ac:dyDescent="0.3">
      <c r="A2192">
        <v>462</v>
      </c>
      <c r="B2192">
        <v>0.101303</v>
      </c>
      <c r="C2192">
        <f t="shared" si="136"/>
        <v>23.128538812785386</v>
      </c>
      <c r="G2192">
        <v>462</v>
      </c>
      <c r="H2192">
        <v>6.3079899999999994E-2</v>
      </c>
      <c r="I2192">
        <f t="shared" si="137"/>
        <v>23.021861313868609</v>
      </c>
      <c r="N2192">
        <v>462</v>
      </c>
      <c r="O2192">
        <v>4.4653400000000003E-2</v>
      </c>
      <c r="P2192">
        <f t="shared" si="138"/>
        <v>22.43889447236181</v>
      </c>
      <c r="S2192">
        <v>462</v>
      </c>
      <c r="T2192">
        <f t="shared" si="139"/>
        <v>22.863098199671935</v>
      </c>
    </row>
    <row r="2193" spans="1:20" x14ac:dyDescent="0.3">
      <c r="A2193">
        <v>461.8</v>
      </c>
      <c r="B2193">
        <v>0.101106</v>
      </c>
      <c r="C2193">
        <f t="shared" si="136"/>
        <v>23.083561643835615</v>
      </c>
      <c r="G2193">
        <v>461.8</v>
      </c>
      <c r="H2193">
        <v>6.2947600000000006E-2</v>
      </c>
      <c r="I2193">
        <f t="shared" si="137"/>
        <v>22.973576642335768</v>
      </c>
      <c r="N2193">
        <v>461.8</v>
      </c>
      <c r="O2193">
        <v>4.4493499999999998E-2</v>
      </c>
      <c r="P2193">
        <f t="shared" si="138"/>
        <v>22.358542713567839</v>
      </c>
      <c r="S2193">
        <v>461.8</v>
      </c>
      <c r="T2193">
        <f t="shared" si="139"/>
        <v>22.805226999913074</v>
      </c>
    </row>
    <row r="2194" spans="1:20" x14ac:dyDescent="0.3">
      <c r="A2194">
        <v>461.6</v>
      </c>
      <c r="B2194">
        <v>0.101087</v>
      </c>
      <c r="C2194">
        <f t="shared" si="136"/>
        <v>23.079223744292236</v>
      </c>
      <c r="G2194">
        <v>461.6</v>
      </c>
      <c r="H2194">
        <v>6.2939700000000001E-2</v>
      </c>
      <c r="I2194">
        <f t="shared" si="137"/>
        <v>22.970693430656933</v>
      </c>
      <c r="N2194">
        <v>461.6</v>
      </c>
      <c r="O2194">
        <v>4.4577600000000002E-2</v>
      </c>
      <c r="P2194">
        <f t="shared" si="138"/>
        <v>22.400804020100502</v>
      </c>
      <c r="S2194">
        <v>461.6</v>
      </c>
      <c r="T2194">
        <f t="shared" si="139"/>
        <v>22.816907065016562</v>
      </c>
    </row>
    <row r="2195" spans="1:20" x14ac:dyDescent="0.3">
      <c r="A2195">
        <v>461.4</v>
      </c>
      <c r="B2195">
        <v>0.101011</v>
      </c>
      <c r="C2195">
        <f t="shared" si="136"/>
        <v>23.06187214611872</v>
      </c>
      <c r="G2195">
        <v>461.4</v>
      </c>
      <c r="H2195">
        <v>6.2969200000000003E-2</v>
      </c>
      <c r="I2195">
        <f t="shared" si="137"/>
        <v>22.981459854014599</v>
      </c>
      <c r="N2195">
        <v>461.4</v>
      </c>
      <c r="O2195">
        <v>4.4573099999999997E-2</v>
      </c>
      <c r="P2195">
        <f t="shared" si="138"/>
        <v>22.398542713567839</v>
      </c>
      <c r="S2195">
        <v>461.4</v>
      </c>
      <c r="T2195">
        <f t="shared" si="139"/>
        <v>22.813958237900383</v>
      </c>
    </row>
    <row r="2196" spans="1:20" x14ac:dyDescent="0.3">
      <c r="A2196">
        <v>461.2</v>
      </c>
      <c r="B2196">
        <v>0.101026</v>
      </c>
      <c r="C2196">
        <f t="shared" si="136"/>
        <v>23.065296803652966</v>
      </c>
      <c r="G2196">
        <v>461.2</v>
      </c>
      <c r="H2196">
        <v>6.29831E-2</v>
      </c>
      <c r="I2196">
        <f t="shared" si="137"/>
        <v>22.986532846715328</v>
      </c>
      <c r="N2196">
        <v>461.2</v>
      </c>
      <c r="O2196">
        <v>4.4526200000000002E-2</v>
      </c>
      <c r="P2196">
        <f t="shared" si="138"/>
        <v>22.374974874371858</v>
      </c>
      <c r="S2196">
        <v>461.2</v>
      </c>
      <c r="T2196">
        <f t="shared" si="139"/>
        <v>22.808934841580051</v>
      </c>
    </row>
    <row r="2197" spans="1:20" x14ac:dyDescent="0.3">
      <c r="A2197">
        <v>461</v>
      </c>
      <c r="B2197">
        <v>0.10090499999999999</v>
      </c>
      <c r="C2197">
        <f t="shared" si="136"/>
        <v>23.037671232876711</v>
      </c>
      <c r="G2197">
        <v>461</v>
      </c>
      <c r="H2197">
        <v>6.2818299999999994E-2</v>
      </c>
      <c r="I2197">
        <f t="shared" si="137"/>
        <v>22.926386861313865</v>
      </c>
      <c r="N2197">
        <v>461</v>
      </c>
      <c r="O2197">
        <v>4.4494199999999998E-2</v>
      </c>
      <c r="P2197">
        <f t="shared" si="138"/>
        <v>22.358894472361808</v>
      </c>
      <c r="S2197">
        <v>461</v>
      </c>
      <c r="T2197">
        <f t="shared" si="139"/>
        <v>22.774317522184131</v>
      </c>
    </row>
    <row r="2198" spans="1:20" x14ac:dyDescent="0.3">
      <c r="A2198">
        <v>460.8</v>
      </c>
      <c r="B2198">
        <v>0.100909</v>
      </c>
      <c r="C2198">
        <f t="shared" si="136"/>
        <v>23.038584474885845</v>
      </c>
      <c r="G2198">
        <v>460.8</v>
      </c>
      <c r="H2198">
        <v>6.2810599999999994E-2</v>
      </c>
      <c r="I2198">
        <f t="shared" si="137"/>
        <v>22.923576642335764</v>
      </c>
      <c r="N2198">
        <v>460.8</v>
      </c>
      <c r="O2198">
        <v>4.4510800000000003E-2</v>
      </c>
      <c r="P2198">
        <f t="shared" si="138"/>
        <v>22.367236180904523</v>
      </c>
      <c r="S2198">
        <v>460.8</v>
      </c>
      <c r="T2198">
        <f t="shared" si="139"/>
        <v>22.776465766042048</v>
      </c>
    </row>
    <row r="2199" spans="1:20" x14ac:dyDescent="0.3">
      <c r="A2199">
        <v>460.6</v>
      </c>
      <c r="B2199">
        <v>0.100729</v>
      </c>
      <c r="C2199">
        <f t="shared" si="136"/>
        <v>22.997488584474883</v>
      </c>
      <c r="G2199">
        <v>460.6</v>
      </c>
      <c r="H2199">
        <v>6.2578700000000001E-2</v>
      </c>
      <c r="I2199">
        <f t="shared" si="137"/>
        <v>22.838941605839416</v>
      </c>
      <c r="N2199">
        <v>460.6</v>
      </c>
      <c r="O2199">
        <v>4.43261E-2</v>
      </c>
      <c r="P2199">
        <f t="shared" si="138"/>
        <v>22.274422110552763</v>
      </c>
      <c r="S2199">
        <v>460.6</v>
      </c>
      <c r="T2199">
        <f t="shared" si="139"/>
        <v>22.703617433622355</v>
      </c>
    </row>
    <row r="2200" spans="1:20" x14ac:dyDescent="0.3">
      <c r="A2200">
        <v>460.4</v>
      </c>
      <c r="B2200">
        <v>0.10062</v>
      </c>
      <c r="C2200">
        <f t="shared" si="136"/>
        <v>22.972602739726028</v>
      </c>
      <c r="G2200">
        <v>460.4</v>
      </c>
      <c r="H2200">
        <v>6.2443499999999999E-2</v>
      </c>
      <c r="I2200">
        <f t="shared" si="137"/>
        <v>22.789598540145985</v>
      </c>
      <c r="N2200">
        <v>460.4</v>
      </c>
      <c r="O2200">
        <v>4.4097299999999999E-2</v>
      </c>
      <c r="P2200">
        <f t="shared" si="138"/>
        <v>22.159447236180903</v>
      </c>
      <c r="S2200">
        <v>460.4</v>
      </c>
      <c r="T2200">
        <f t="shared" si="139"/>
        <v>22.640549505350975</v>
      </c>
    </row>
    <row r="2201" spans="1:20" x14ac:dyDescent="0.3">
      <c r="A2201">
        <v>460.2</v>
      </c>
      <c r="B2201">
        <v>0.10054</v>
      </c>
      <c r="C2201">
        <f t="shared" si="136"/>
        <v>22.954337899543379</v>
      </c>
      <c r="G2201">
        <v>460.2</v>
      </c>
      <c r="H2201">
        <v>6.2403399999999998E-2</v>
      </c>
      <c r="I2201">
        <f t="shared" si="137"/>
        <v>22.774963503649634</v>
      </c>
      <c r="N2201">
        <v>460.2</v>
      </c>
      <c r="O2201">
        <v>4.4024500000000001E-2</v>
      </c>
      <c r="P2201">
        <f t="shared" si="138"/>
        <v>22.122864321608041</v>
      </c>
      <c r="S2201">
        <v>460.2</v>
      </c>
      <c r="T2201">
        <f t="shared" si="139"/>
        <v>22.617388574933685</v>
      </c>
    </row>
    <row r="2202" spans="1:20" x14ac:dyDescent="0.3">
      <c r="A2202">
        <v>460</v>
      </c>
      <c r="B2202">
        <v>0.100374</v>
      </c>
      <c r="C2202">
        <f t="shared" si="136"/>
        <v>22.916438356164385</v>
      </c>
      <c r="G2202">
        <v>460</v>
      </c>
      <c r="H2202">
        <v>6.24684E-2</v>
      </c>
      <c r="I2202">
        <f t="shared" si="137"/>
        <v>22.798686131386859</v>
      </c>
      <c r="N2202">
        <v>460</v>
      </c>
      <c r="O2202">
        <v>4.4057600000000002E-2</v>
      </c>
      <c r="P2202">
        <f t="shared" si="138"/>
        <v>22.139497487437186</v>
      </c>
      <c r="S2202">
        <v>460</v>
      </c>
      <c r="T2202">
        <f t="shared" si="139"/>
        <v>22.618207324996146</v>
      </c>
    </row>
    <row r="2203" spans="1:20" x14ac:dyDescent="0.3">
      <c r="A2203">
        <v>459.8</v>
      </c>
      <c r="B2203">
        <v>0.10034899999999999</v>
      </c>
      <c r="C2203">
        <f t="shared" si="136"/>
        <v>22.910730593607305</v>
      </c>
      <c r="G2203">
        <v>459.8</v>
      </c>
      <c r="H2203">
        <v>6.2469700000000003E-2</v>
      </c>
      <c r="I2203">
        <f t="shared" si="137"/>
        <v>22.799160583941603</v>
      </c>
      <c r="N2203">
        <v>459.8</v>
      </c>
      <c r="O2203">
        <v>4.4136700000000001E-2</v>
      </c>
      <c r="P2203">
        <f t="shared" si="138"/>
        <v>22.17924623115578</v>
      </c>
      <c r="S2203">
        <v>459.8</v>
      </c>
      <c r="T2203">
        <f t="shared" si="139"/>
        <v>22.629712469568233</v>
      </c>
    </row>
    <row r="2204" spans="1:20" x14ac:dyDescent="0.3">
      <c r="A2204">
        <v>459.6</v>
      </c>
      <c r="B2204">
        <v>0.100216</v>
      </c>
      <c r="C2204">
        <f t="shared" si="136"/>
        <v>22.880365296803653</v>
      </c>
      <c r="G2204">
        <v>459.6</v>
      </c>
      <c r="H2204">
        <v>6.2544600000000006E-2</v>
      </c>
      <c r="I2204">
        <f t="shared" si="137"/>
        <v>22.826496350364962</v>
      </c>
      <c r="N2204">
        <v>459.6</v>
      </c>
      <c r="O2204">
        <v>4.4096400000000001E-2</v>
      </c>
      <c r="P2204">
        <f t="shared" si="138"/>
        <v>22.158994974874371</v>
      </c>
      <c r="S2204">
        <v>459.6</v>
      </c>
      <c r="T2204">
        <f t="shared" si="139"/>
        <v>22.621952207347661</v>
      </c>
    </row>
    <row r="2205" spans="1:20" x14ac:dyDescent="0.3">
      <c r="A2205">
        <v>459.4</v>
      </c>
      <c r="B2205">
        <v>0.100161</v>
      </c>
      <c r="C2205">
        <f t="shared" si="136"/>
        <v>22.86780821917808</v>
      </c>
      <c r="G2205">
        <v>459.4</v>
      </c>
      <c r="H2205">
        <v>6.2638399999999997E-2</v>
      </c>
      <c r="I2205">
        <f t="shared" si="137"/>
        <v>22.860729927007295</v>
      </c>
      <c r="N2205">
        <v>459.4</v>
      </c>
      <c r="O2205">
        <v>4.41316E-2</v>
      </c>
      <c r="P2205">
        <f t="shared" si="138"/>
        <v>22.176683417085428</v>
      </c>
      <c r="S2205">
        <v>459.4</v>
      </c>
      <c r="T2205">
        <f t="shared" si="139"/>
        <v>22.635073854423599</v>
      </c>
    </row>
    <row r="2206" spans="1:20" x14ac:dyDescent="0.3">
      <c r="A2206">
        <v>459.2</v>
      </c>
      <c r="B2206">
        <v>9.9993299999999993E-2</v>
      </c>
      <c r="C2206">
        <f t="shared" si="136"/>
        <v>22.829520547945204</v>
      </c>
      <c r="G2206">
        <v>459.2</v>
      </c>
      <c r="H2206">
        <v>6.2513399999999997E-2</v>
      </c>
      <c r="I2206">
        <f t="shared" si="137"/>
        <v>22.815109489051093</v>
      </c>
      <c r="N2206">
        <v>459.2</v>
      </c>
      <c r="O2206">
        <v>4.3958200000000003E-2</v>
      </c>
      <c r="P2206">
        <f t="shared" si="138"/>
        <v>22.089547738693469</v>
      </c>
      <c r="S2206">
        <v>459.2</v>
      </c>
      <c r="T2206">
        <f t="shared" si="139"/>
        <v>22.578059258563258</v>
      </c>
    </row>
    <row r="2207" spans="1:20" x14ac:dyDescent="0.3">
      <c r="A2207">
        <v>459</v>
      </c>
      <c r="B2207">
        <v>9.9901500000000004E-2</v>
      </c>
      <c r="C2207">
        <f t="shared" si="136"/>
        <v>22.808561643835617</v>
      </c>
      <c r="G2207">
        <v>459</v>
      </c>
      <c r="H2207">
        <v>6.2419799999999998E-2</v>
      </c>
      <c r="I2207">
        <f t="shared" si="137"/>
        <v>22.780948905109486</v>
      </c>
      <c r="N2207">
        <v>459</v>
      </c>
      <c r="O2207">
        <v>4.3986600000000001E-2</v>
      </c>
      <c r="P2207">
        <f t="shared" si="138"/>
        <v>22.103819095477387</v>
      </c>
      <c r="S2207">
        <v>459</v>
      </c>
      <c r="T2207">
        <f t="shared" si="139"/>
        <v>22.564443214807497</v>
      </c>
    </row>
    <row r="2208" spans="1:20" x14ac:dyDescent="0.3">
      <c r="A2208">
        <v>458.8</v>
      </c>
      <c r="B2208">
        <v>9.9857600000000005E-2</v>
      </c>
      <c r="C2208">
        <f t="shared" si="136"/>
        <v>22.798538812785388</v>
      </c>
      <c r="G2208">
        <v>458.8</v>
      </c>
      <c r="H2208">
        <v>6.2303299999999999E-2</v>
      </c>
      <c r="I2208">
        <f t="shared" si="137"/>
        <v>22.738430656934305</v>
      </c>
      <c r="N2208">
        <v>458.8</v>
      </c>
      <c r="O2208">
        <v>4.3962000000000001E-2</v>
      </c>
      <c r="P2208">
        <f t="shared" si="138"/>
        <v>22.09145728643216</v>
      </c>
      <c r="S2208">
        <v>458.8</v>
      </c>
      <c r="T2208">
        <f t="shared" si="139"/>
        <v>22.542808918717284</v>
      </c>
    </row>
    <row r="2209" spans="1:20" x14ac:dyDescent="0.3">
      <c r="A2209">
        <v>458.6</v>
      </c>
      <c r="B2209">
        <v>9.9928199999999995E-2</v>
      </c>
      <c r="C2209">
        <f t="shared" si="136"/>
        <v>22.814657534246574</v>
      </c>
      <c r="G2209">
        <v>458.6</v>
      </c>
      <c r="H2209">
        <v>6.2411700000000001E-2</v>
      </c>
      <c r="I2209">
        <f t="shared" si="137"/>
        <v>22.777992700729925</v>
      </c>
      <c r="N2209">
        <v>458.6</v>
      </c>
      <c r="O2209">
        <v>4.4028499999999998E-2</v>
      </c>
      <c r="P2209">
        <f t="shared" si="138"/>
        <v>22.124874371859296</v>
      </c>
      <c r="S2209">
        <v>458.6</v>
      </c>
      <c r="T2209">
        <f t="shared" si="139"/>
        <v>22.572508202278598</v>
      </c>
    </row>
    <row r="2210" spans="1:20" x14ac:dyDescent="0.3">
      <c r="A2210">
        <v>458.4</v>
      </c>
      <c r="B2210">
        <v>9.98753E-2</v>
      </c>
      <c r="C2210">
        <f t="shared" si="136"/>
        <v>22.802579908675799</v>
      </c>
      <c r="G2210">
        <v>458.4</v>
      </c>
      <c r="H2210">
        <v>6.2322500000000003E-2</v>
      </c>
      <c r="I2210">
        <f t="shared" si="137"/>
        <v>22.745437956204377</v>
      </c>
      <c r="N2210">
        <v>458.4</v>
      </c>
      <c r="O2210">
        <v>4.4003899999999999E-2</v>
      </c>
      <c r="P2210">
        <f t="shared" si="138"/>
        <v>22.112512562814068</v>
      </c>
      <c r="S2210">
        <v>458.4</v>
      </c>
      <c r="T2210">
        <f t="shared" si="139"/>
        <v>22.55351014256475</v>
      </c>
    </row>
    <row r="2211" spans="1:20" x14ac:dyDescent="0.3">
      <c r="A2211">
        <v>458.2</v>
      </c>
      <c r="B2211">
        <v>9.9809200000000001E-2</v>
      </c>
      <c r="C2211">
        <f t="shared" si="136"/>
        <v>22.787488584474886</v>
      </c>
      <c r="G2211">
        <v>458.2</v>
      </c>
      <c r="H2211">
        <v>6.2200499999999999E-2</v>
      </c>
      <c r="I2211">
        <f t="shared" si="137"/>
        <v>22.700912408759123</v>
      </c>
      <c r="N2211">
        <v>458.2</v>
      </c>
      <c r="O2211">
        <v>4.3859299999999997E-2</v>
      </c>
      <c r="P2211">
        <f t="shared" si="138"/>
        <v>22.039849246231153</v>
      </c>
      <c r="S2211">
        <v>458.2</v>
      </c>
      <c r="T2211">
        <f t="shared" si="139"/>
        <v>22.509416746488387</v>
      </c>
    </row>
    <row r="2212" spans="1:20" x14ac:dyDescent="0.3">
      <c r="A2212">
        <v>458</v>
      </c>
      <c r="B2212">
        <v>9.98362E-2</v>
      </c>
      <c r="C2212">
        <f t="shared" si="136"/>
        <v>22.793652968036529</v>
      </c>
      <c r="G2212">
        <v>458</v>
      </c>
      <c r="H2212">
        <v>6.20741E-2</v>
      </c>
      <c r="I2212">
        <f t="shared" si="137"/>
        <v>22.654781021897808</v>
      </c>
      <c r="N2212">
        <v>458</v>
      </c>
      <c r="O2212">
        <v>4.3898699999999999E-2</v>
      </c>
      <c r="P2212">
        <f t="shared" si="138"/>
        <v>22.05964824120603</v>
      </c>
      <c r="S2212">
        <v>458</v>
      </c>
      <c r="T2212">
        <f t="shared" si="139"/>
        <v>22.502694077046787</v>
      </c>
    </row>
    <row r="2213" spans="1:20" x14ac:dyDescent="0.3">
      <c r="A2213">
        <v>457.8</v>
      </c>
      <c r="B2213">
        <v>9.9933900000000006E-2</v>
      </c>
      <c r="C2213">
        <f t="shared" si="136"/>
        <v>22.815958904109589</v>
      </c>
      <c r="G2213">
        <v>457.8</v>
      </c>
      <c r="H2213">
        <v>6.2157499999999997E-2</v>
      </c>
      <c r="I2213">
        <f t="shared" si="137"/>
        <v>22.685218978102188</v>
      </c>
      <c r="N2213">
        <v>457.8</v>
      </c>
      <c r="O2213">
        <v>4.3986999999999998E-2</v>
      </c>
      <c r="P2213">
        <f t="shared" si="138"/>
        <v>22.104020100502513</v>
      </c>
      <c r="S2213">
        <v>457.8</v>
      </c>
      <c r="T2213">
        <f t="shared" si="139"/>
        <v>22.535065994238096</v>
      </c>
    </row>
    <row r="2214" spans="1:20" x14ac:dyDescent="0.3">
      <c r="A2214">
        <v>457.6</v>
      </c>
      <c r="B2214">
        <v>9.9925E-2</v>
      </c>
      <c r="C2214">
        <f t="shared" si="136"/>
        <v>22.81392694063927</v>
      </c>
      <c r="G2214">
        <v>457.6</v>
      </c>
      <c r="H2214">
        <v>6.2074499999999998E-2</v>
      </c>
      <c r="I2214">
        <f t="shared" si="137"/>
        <v>22.654927007299268</v>
      </c>
      <c r="N2214">
        <v>457.6</v>
      </c>
      <c r="O2214">
        <v>4.3872300000000003E-2</v>
      </c>
      <c r="P2214">
        <f t="shared" si="138"/>
        <v>22.04638190954774</v>
      </c>
      <c r="S2214">
        <v>457.6</v>
      </c>
      <c r="T2214">
        <f t="shared" si="139"/>
        <v>22.505078619162095</v>
      </c>
    </row>
    <row r="2215" spans="1:20" x14ac:dyDescent="0.3">
      <c r="A2215">
        <v>457.4</v>
      </c>
      <c r="B2215">
        <v>9.9802699999999994E-2</v>
      </c>
      <c r="C2215">
        <f t="shared" si="136"/>
        <v>22.786004566210043</v>
      </c>
      <c r="G2215">
        <v>457.4</v>
      </c>
      <c r="H2215">
        <v>6.2053200000000003E-2</v>
      </c>
      <c r="I2215">
        <f t="shared" si="137"/>
        <v>22.647153284671532</v>
      </c>
      <c r="N2215">
        <v>457.4</v>
      </c>
      <c r="O2215">
        <v>4.3865899999999999E-2</v>
      </c>
      <c r="P2215">
        <f t="shared" si="138"/>
        <v>22.043165829145728</v>
      </c>
      <c r="S2215">
        <v>457.4</v>
      </c>
      <c r="T2215">
        <f t="shared" si="139"/>
        <v>22.492107893342432</v>
      </c>
    </row>
    <row r="2216" spans="1:20" x14ac:dyDescent="0.3">
      <c r="A2216">
        <v>457.2</v>
      </c>
      <c r="B2216">
        <v>9.9782200000000001E-2</v>
      </c>
      <c r="C2216">
        <f t="shared" si="136"/>
        <v>22.78132420091324</v>
      </c>
      <c r="G2216">
        <v>457.2</v>
      </c>
      <c r="H2216">
        <v>6.20736E-2</v>
      </c>
      <c r="I2216">
        <f t="shared" si="137"/>
        <v>22.654598540145983</v>
      </c>
      <c r="N2216">
        <v>457.2</v>
      </c>
      <c r="O2216">
        <v>4.3821300000000001E-2</v>
      </c>
      <c r="P2216">
        <f t="shared" si="138"/>
        <v>22.020753768844223</v>
      </c>
      <c r="S2216">
        <v>457.2</v>
      </c>
      <c r="T2216">
        <f t="shared" si="139"/>
        <v>22.485558836634482</v>
      </c>
    </row>
    <row r="2217" spans="1:20" x14ac:dyDescent="0.3">
      <c r="A2217">
        <v>457</v>
      </c>
      <c r="B2217">
        <v>9.9686399999999994E-2</v>
      </c>
      <c r="C2217">
        <f t="shared" si="136"/>
        <v>22.759452054794519</v>
      </c>
      <c r="G2217">
        <v>457</v>
      </c>
      <c r="H2217">
        <v>6.2116299999999999E-2</v>
      </c>
      <c r="I2217">
        <f t="shared" si="137"/>
        <v>22.670182481751823</v>
      </c>
      <c r="N2217">
        <v>457</v>
      </c>
      <c r="O2217">
        <v>4.3877100000000002E-2</v>
      </c>
      <c r="P2217">
        <f t="shared" si="138"/>
        <v>22.048793969849246</v>
      </c>
      <c r="S2217">
        <v>457</v>
      </c>
      <c r="T2217">
        <f t="shared" si="139"/>
        <v>22.492809502131863</v>
      </c>
    </row>
    <row r="2218" spans="1:20" x14ac:dyDescent="0.3">
      <c r="A2218">
        <v>456.8</v>
      </c>
      <c r="B2218">
        <v>9.9526799999999999E-2</v>
      </c>
      <c r="C2218">
        <f t="shared" si="136"/>
        <v>22.723013698630137</v>
      </c>
      <c r="G2218">
        <v>456.8</v>
      </c>
      <c r="H2218">
        <v>6.2086000000000002E-2</v>
      </c>
      <c r="I2218">
        <f t="shared" si="137"/>
        <v>22.659124087591241</v>
      </c>
      <c r="N2218">
        <v>456.8</v>
      </c>
      <c r="O2218">
        <v>4.3983800000000003E-2</v>
      </c>
      <c r="P2218">
        <f t="shared" si="138"/>
        <v>22.102412060301511</v>
      </c>
      <c r="S2218">
        <v>456.8</v>
      </c>
      <c r="T2218">
        <f t="shared" si="139"/>
        <v>22.494849948840965</v>
      </c>
    </row>
    <row r="2219" spans="1:20" x14ac:dyDescent="0.3">
      <c r="A2219">
        <v>456.6</v>
      </c>
      <c r="B2219">
        <v>9.92899E-2</v>
      </c>
      <c r="C2219">
        <f t="shared" si="136"/>
        <v>22.668926940639267</v>
      </c>
      <c r="G2219">
        <v>456.6</v>
      </c>
      <c r="H2219">
        <v>6.19713E-2</v>
      </c>
      <c r="I2219">
        <f t="shared" si="137"/>
        <v>22.617262773722626</v>
      </c>
      <c r="N2219">
        <v>456.6</v>
      </c>
      <c r="O2219">
        <v>4.3719099999999997E-2</v>
      </c>
      <c r="P2219">
        <f t="shared" si="138"/>
        <v>21.969396984924622</v>
      </c>
      <c r="S2219">
        <v>456.6</v>
      </c>
      <c r="T2219">
        <f t="shared" si="139"/>
        <v>22.418528899762169</v>
      </c>
    </row>
    <row r="2220" spans="1:20" x14ac:dyDescent="0.3">
      <c r="A2220">
        <v>456.4</v>
      </c>
      <c r="B2220">
        <v>9.9170900000000006E-2</v>
      </c>
      <c r="C2220">
        <f t="shared" si="136"/>
        <v>22.641757990867582</v>
      </c>
      <c r="G2220">
        <v>456.4</v>
      </c>
      <c r="H2220">
        <v>6.1927599999999999E-2</v>
      </c>
      <c r="I2220">
        <f t="shared" si="137"/>
        <v>22.601313868613136</v>
      </c>
      <c r="N2220">
        <v>456.4</v>
      </c>
      <c r="O2220">
        <v>4.3847799999999999E-2</v>
      </c>
      <c r="P2220">
        <f t="shared" si="138"/>
        <v>22.034070351758793</v>
      </c>
      <c r="S2220">
        <v>456.4</v>
      </c>
      <c r="T2220">
        <f t="shared" si="139"/>
        <v>22.425714070413175</v>
      </c>
    </row>
    <row r="2221" spans="1:20" x14ac:dyDescent="0.3">
      <c r="A2221">
        <v>456.2</v>
      </c>
      <c r="B2221">
        <v>9.9163000000000001E-2</v>
      </c>
      <c r="C2221">
        <f t="shared" si="136"/>
        <v>22.639954337899542</v>
      </c>
      <c r="G2221">
        <v>456.2</v>
      </c>
      <c r="H2221">
        <v>6.1903699999999999E-2</v>
      </c>
      <c r="I2221">
        <f t="shared" si="137"/>
        <v>22.592591240875912</v>
      </c>
      <c r="N2221">
        <v>456.2</v>
      </c>
      <c r="O2221">
        <v>4.37846E-2</v>
      </c>
      <c r="P2221">
        <f t="shared" si="138"/>
        <v>22.002311557788943</v>
      </c>
      <c r="S2221">
        <v>456.2</v>
      </c>
      <c r="T2221">
        <f t="shared" si="139"/>
        <v>22.411619045521466</v>
      </c>
    </row>
    <row r="2222" spans="1:20" x14ac:dyDescent="0.3">
      <c r="A2222">
        <v>456</v>
      </c>
      <c r="B2222">
        <v>9.9351999999999996E-2</v>
      </c>
      <c r="C2222">
        <f t="shared" si="136"/>
        <v>22.683105022831047</v>
      </c>
      <c r="G2222">
        <v>456</v>
      </c>
      <c r="H2222">
        <v>6.2111899999999998E-2</v>
      </c>
      <c r="I2222">
        <f t="shared" si="137"/>
        <v>22.668576642335765</v>
      </c>
      <c r="N2222">
        <v>456</v>
      </c>
      <c r="O2222">
        <v>4.40877E-2</v>
      </c>
      <c r="P2222">
        <f t="shared" si="138"/>
        <v>22.154623115577891</v>
      </c>
      <c r="S2222">
        <v>456</v>
      </c>
      <c r="T2222">
        <f t="shared" si="139"/>
        <v>22.502101593581568</v>
      </c>
    </row>
    <row r="2223" spans="1:20" x14ac:dyDescent="0.3">
      <c r="A2223">
        <v>455.8</v>
      </c>
      <c r="B2223">
        <v>9.9562300000000006E-2</v>
      </c>
      <c r="C2223">
        <f t="shared" si="136"/>
        <v>22.731118721461186</v>
      </c>
      <c r="G2223">
        <v>455.8</v>
      </c>
      <c r="H2223">
        <v>6.23499E-2</v>
      </c>
      <c r="I2223">
        <f t="shared" si="137"/>
        <v>22.755437956204378</v>
      </c>
      <c r="N2223">
        <v>455.8</v>
      </c>
      <c r="O2223">
        <v>4.4308E-2</v>
      </c>
      <c r="P2223">
        <f t="shared" si="138"/>
        <v>22.265326633165831</v>
      </c>
      <c r="S2223">
        <v>455.8</v>
      </c>
      <c r="T2223">
        <f t="shared" si="139"/>
        <v>22.583961103610463</v>
      </c>
    </row>
    <row r="2224" spans="1:20" x14ac:dyDescent="0.3">
      <c r="A2224">
        <v>455.6</v>
      </c>
      <c r="B2224">
        <v>9.9644200000000002E-2</v>
      </c>
      <c r="C2224">
        <f t="shared" si="136"/>
        <v>22.749817351598171</v>
      </c>
      <c r="G2224">
        <v>455.6</v>
      </c>
      <c r="H2224">
        <v>6.2313E-2</v>
      </c>
      <c r="I2224">
        <f t="shared" si="137"/>
        <v>22.741970802919706</v>
      </c>
      <c r="N2224">
        <v>455.6</v>
      </c>
      <c r="O2224">
        <v>4.4451200000000003E-2</v>
      </c>
      <c r="P2224">
        <f t="shared" si="138"/>
        <v>22.337286432160806</v>
      </c>
      <c r="S2224">
        <v>455.6</v>
      </c>
      <c r="T2224">
        <f t="shared" si="139"/>
        <v>22.609691528892895</v>
      </c>
    </row>
    <row r="2225" spans="1:20" x14ac:dyDescent="0.3">
      <c r="A2225">
        <v>455.4</v>
      </c>
      <c r="B2225">
        <v>9.9690100000000004E-2</v>
      </c>
      <c r="C2225">
        <f t="shared" si="136"/>
        <v>22.760296803652967</v>
      </c>
      <c r="G2225">
        <v>455.4</v>
      </c>
      <c r="H2225">
        <v>6.2157200000000003E-2</v>
      </c>
      <c r="I2225">
        <f t="shared" si="137"/>
        <v>22.685109489051094</v>
      </c>
      <c r="N2225">
        <v>455.4</v>
      </c>
      <c r="O2225">
        <v>4.4357199999999999E-2</v>
      </c>
      <c r="P2225">
        <f t="shared" si="138"/>
        <v>22.290050251256282</v>
      </c>
      <c r="S2225">
        <v>455.4</v>
      </c>
      <c r="T2225">
        <f t="shared" si="139"/>
        <v>22.578485514653448</v>
      </c>
    </row>
    <row r="2226" spans="1:20" x14ac:dyDescent="0.3">
      <c r="A2226">
        <v>455.2</v>
      </c>
      <c r="B2226">
        <v>9.9707599999999993E-2</v>
      </c>
      <c r="C2226">
        <f t="shared" si="136"/>
        <v>22.76429223744292</v>
      </c>
      <c r="G2226">
        <v>455.2</v>
      </c>
      <c r="H2226">
        <v>6.2262699999999997E-2</v>
      </c>
      <c r="I2226">
        <f t="shared" si="137"/>
        <v>22.72361313868613</v>
      </c>
      <c r="N2226">
        <v>455.2</v>
      </c>
      <c r="O2226">
        <v>4.4401999999999997E-2</v>
      </c>
      <c r="P2226">
        <f t="shared" si="138"/>
        <v>22.31256281407035</v>
      </c>
      <c r="S2226">
        <v>455.2</v>
      </c>
      <c r="T2226">
        <f t="shared" si="139"/>
        <v>22.600156063399798</v>
      </c>
    </row>
    <row r="2227" spans="1:20" x14ac:dyDescent="0.3">
      <c r="A2227">
        <v>455</v>
      </c>
      <c r="B2227">
        <v>9.9790299999999998E-2</v>
      </c>
      <c r="C2227">
        <f t="shared" si="136"/>
        <v>22.783173515981733</v>
      </c>
      <c r="G2227">
        <v>455</v>
      </c>
      <c r="H2227">
        <v>6.2402800000000001E-2</v>
      </c>
      <c r="I2227">
        <f t="shared" si="137"/>
        <v>22.774744525547444</v>
      </c>
      <c r="N2227">
        <v>455</v>
      </c>
      <c r="O2227">
        <v>4.4378899999999999E-2</v>
      </c>
      <c r="P2227">
        <f t="shared" si="138"/>
        <v>22.300954773869346</v>
      </c>
      <c r="S2227">
        <v>455</v>
      </c>
      <c r="T2227">
        <f t="shared" si="139"/>
        <v>22.619624271799509</v>
      </c>
    </row>
    <row r="2228" spans="1:20" x14ac:dyDescent="0.3">
      <c r="A2228">
        <v>454.8</v>
      </c>
      <c r="B2228">
        <v>9.9616700000000002E-2</v>
      </c>
      <c r="C2228">
        <f t="shared" si="136"/>
        <v>22.743538812785388</v>
      </c>
      <c r="G2228">
        <v>454.8</v>
      </c>
      <c r="H2228">
        <v>6.2246299999999997E-2</v>
      </c>
      <c r="I2228">
        <f t="shared" si="137"/>
        <v>22.717627737226273</v>
      </c>
      <c r="N2228">
        <v>454.8</v>
      </c>
      <c r="O2228">
        <v>4.4256700000000003E-2</v>
      </c>
      <c r="P2228">
        <f t="shared" si="138"/>
        <v>22.239547738693467</v>
      </c>
      <c r="S2228">
        <v>454.8</v>
      </c>
      <c r="T2228">
        <f t="shared" si="139"/>
        <v>22.566904762901711</v>
      </c>
    </row>
    <row r="2229" spans="1:20" x14ac:dyDescent="0.3">
      <c r="A2229">
        <v>454.6</v>
      </c>
      <c r="B2229">
        <v>9.9643700000000002E-2</v>
      </c>
      <c r="C2229">
        <f t="shared" si="136"/>
        <v>22.749703196347031</v>
      </c>
      <c r="G2229">
        <v>454.6</v>
      </c>
      <c r="H2229">
        <v>6.2289400000000002E-2</v>
      </c>
      <c r="I2229">
        <f t="shared" si="137"/>
        <v>22.733357664233576</v>
      </c>
      <c r="N2229">
        <v>454.6</v>
      </c>
      <c r="O2229">
        <v>4.4239500000000001E-2</v>
      </c>
      <c r="P2229">
        <f t="shared" si="138"/>
        <v>22.230904522613066</v>
      </c>
      <c r="S2229">
        <v>454.6</v>
      </c>
      <c r="T2229">
        <f t="shared" si="139"/>
        <v>22.571321794397893</v>
      </c>
    </row>
    <row r="2230" spans="1:20" x14ac:dyDescent="0.3">
      <c r="A2230">
        <v>454.4</v>
      </c>
      <c r="B2230">
        <v>9.9618999999999999E-2</v>
      </c>
      <c r="C2230">
        <f t="shared" si="136"/>
        <v>22.744063926940637</v>
      </c>
      <c r="G2230">
        <v>454.4</v>
      </c>
      <c r="H2230">
        <v>6.2277399999999997E-2</v>
      </c>
      <c r="I2230">
        <f t="shared" si="137"/>
        <v>22.728978102189778</v>
      </c>
      <c r="N2230">
        <v>454.4</v>
      </c>
      <c r="O2230">
        <v>4.4248000000000003E-2</v>
      </c>
      <c r="P2230">
        <f t="shared" si="138"/>
        <v>22.235175879396987</v>
      </c>
      <c r="S2230">
        <v>454.4</v>
      </c>
      <c r="T2230">
        <f t="shared" si="139"/>
        <v>22.569405969509134</v>
      </c>
    </row>
    <row r="2231" spans="1:20" x14ac:dyDescent="0.3">
      <c r="A2231">
        <v>454.2</v>
      </c>
      <c r="B2231">
        <v>9.9576999999999999E-2</v>
      </c>
      <c r="C2231">
        <f t="shared" si="136"/>
        <v>22.734474885844747</v>
      </c>
      <c r="G2231">
        <v>454.2</v>
      </c>
      <c r="H2231">
        <v>6.2443600000000002E-2</v>
      </c>
      <c r="I2231">
        <f t="shared" si="137"/>
        <v>22.78963503649635</v>
      </c>
      <c r="N2231">
        <v>454.2</v>
      </c>
      <c r="O2231">
        <v>4.4285999999999999E-2</v>
      </c>
      <c r="P2231">
        <f t="shared" si="138"/>
        <v>22.254271356783917</v>
      </c>
      <c r="S2231">
        <v>454.2</v>
      </c>
      <c r="T2231">
        <f t="shared" si="139"/>
        <v>22.592793759708339</v>
      </c>
    </row>
    <row r="2232" spans="1:20" x14ac:dyDescent="0.3">
      <c r="A2232">
        <v>454</v>
      </c>
      <c r="B2232">
        <v>9.95341E-2</v>
      </c>
      <c r="C2232">
        <f t="shared" si="136"/>
        <v>22.724680365296802</v>
      </c>
      <c r="G2232">
        <v>454</v>
      </c>
      <c r="H2232">
        <v>6.2327E-2</v>
      </c>
      <c r="I2232">
        <f t="shared" si="137"/>
        <v>22.7470802919708</v>
      </c>
      <c r="N2232">
        <v>454</v>
      </c>
      <c r="O2232">
        <v>4.4429000000000003E-2</v>
      </c>
      <c r="P2232">
        <f t="shared" si="138"/>
        <v>22.326130653266333</v>
      </c>
      <c r="S2232">
        <v>454</v>
      </c>
      <c r="T2232">
        <f t="shared" si="139"/>
        <v>22.599297103511315</v>
      </c>
    </row>
    <row r="2233" spans="1:20" x14ac:dyDescent="0.3">
      <c r="A2233">
        <v>453.8</v>
      </c>
      <c r="B2233">
        <v>9.9515599999999996E-2</v>
      </c>
      <c r="C2233">
        <f t="shared" si="136"/>
        <v>22.720456621004566</v>
      </c>
      <c r="G2233">
        <v>453.8</v>
      </c>
      <c r="H2233">
        <v>6.2298399999999997E-2</v>
      </c>
      <c r="I2233">
        <f t="shared" si="137"/>
        <v>22.736642335766419</v>
      </c>
      <c r="N2233">
        <v>453.8</v>
      </c>
      <c r="O2233">
        <v>4.4379099999999998E-2</v>
      </c>
      <c r="P2233">
        <f t="shared" si="138"/>
        <v>22.301055276381909</v>
      </c>
      <c r="S2233">
        <v>453.8</v>
      </c>
      <c r="T2233">
        <f t="shared" si="139"/>
        <v>22.586051411050963</v>
      </c>
    </row>
    <row r="2234" spans="1:20" x14ac:dyDescent="0.3">
      <c r="A2234">
        <v>453.6</v>
      </c>
      <c r="B2234">
        <v>9.9403599999999995E-2</v>
      </c>
      <c r="C2234">
        <f t="shared" si="136"/>
        <v>22.694885844748857</v>
      </c>
      <c r="G2234">
        <v>453.6</v>
      </c>
      <c r="H2234">
        <v>6.2282200000000003E-2</v>
      </c>
      <c r="I2234">
        <f t="shared" si="137"/>
        <v>22.7307299270073</v>
      </c>
      <c r="N2234">
        <v>453.6</v>
      </c>
      <c r="O2234">
        <v>4.4412E-2</v>
      </c>
      <c r="P2234">
        <f t="shared" si="138"/>
        <v>22.317587939698491</v>
      </c>
      <c r="S2234">
        <v>453.6</v>
      </c>
      <c r="T2234">
        <f t="shared" si="139"/>
        <v>22.581067903818212</v>
      </c>
    </row>
    <row r="2235" spans="1:20" x14ac:dyDescent="0.3">
      <c r="A2235">
        <v>453.4</v>
      </c>
      <c r="B2235">
        <v>9.94535E-2</v>
      </c>
      <c r="C2235">
        <f t="shared" si="136"/>
        <v>22.706278538812786</v>
      </c>
      <c r="G2235">
        <v>453.4</v>
      </c>
      <c r="H2235">
        <v>6.2334300000000002E-2</v>
      </c>
      <c r="I2235">
        <f t="shared" si="137"/>
        <v>22.749744525547445</v>
      </c>
      <c r="N2235">
        <v>453.4</v>
      </c>
      <c r="O2235">
        <v>4.4467800000000002E-2</v>
      </c>
      <c r="P2235">
        <f t="shared" si="138"/>
        <v>22.345628140703518</v>
      </c>
      <c r="S2235">
        <v>453.4</v>
      </c>
      <c r="T2235">
        <f t="shared" si="139"/>
        <v>22.600550401687915</v>
      </c>
    </row>
    <row r="2236" spans="1:20" x14ac:dyDescent="0.3">
      <c r="A2236">
        <v>453.2</v>
      </c>
      <c r="B2236">
        <v>9.9377800000000002E-2</v>
      </c>
      <c r="C2236">
        <f t="shared" si="136"/>
        <v>22.688995433789955</v>
      </c>
      <c r="G2236">
        <v>453.2</v>
      </c>
      <c r="H2236">
        <v>6.2351200000000002E-2</v>
      </c>
      <c r="I2236">
        <f t="shared" si="137"/>
        <v>22.755912408759123</v>
      </c>
      <c r="N2236">
        <v>453.2</v>
      </c>
      <c r="O2236">
        <v>4.4412100000000003E-2</v>
      </c>
      <c r="P2236">
        <f t="shared" si="138"/>
        <v>22.317638190954774</v>
      </c>
      <c r="S2236">
        <v>453.2</v>
      </c>
      <c r="T2236">
        <f t="shared" si="139"/>
        <v>22.587515344501284</v>
      </c>
    </row>
    <row r="2237" spans="1:20" x14ac:dyDescent="0.3">
      <c r="A2237">
        <v>453</v>
      </c>
      <c r="B2237">
        <v>9.9407700000000002E-2</v>
      </c>
      <c r="C2237">
        <f t="shared" si="136"/>
        <v>22.695821917808217</v>
      </c>
      <c r="G2237">
        <v>453</v>
      </c>
      <c r="H2237">
        <v>6.2360699999999998E-2</v>
      </c>
      <c r="I2237">
        <f t="shared" si="137"/>
        <v>22.759379562043794</v>
      </c>
      <c r="N2237">
        <v>453</v>
      </c>
      <c r="O2237">
        <v>4.4369199999999998E-2</v>
      </c>
      <c r="P2237">
        <f t="shared" si="138"/>
        <v>22.296080402010048</v>
      </c>
      <c r="S2237">
        <v>453</v>
      </c>
      <c r="T2237">
        <f t="shared" si="139"/>
        <v>22.583760627287351</v>
      </c>
    </row>
    <row r="2238" spans="1:20" x14ac:dyDescent="0.3">
      <c r="A2238">
        <v>452.8</v>
      </c>
      <c r="B2238">
        <v>9.9467899999999998E-2</v>
      </c>
      <c r="C2238">
        <f t="shared" si="136"/>
        <v>22.709566210045661</v>
      </c>
      <c r="G2238">
        <v>452.8</v>
      </c>
      <c r="H2238">
        <v>6.23277E-2</v>
      </c>
      <c r="I2238">
        <f t="shared" si="137"/>
        <v>22.747335766423355</v>
      </c>
      <c r="N2238">
        <v>452.8</v>
      </c>
      <c r="O2238">
        <v>4.4355899999999997E-2</v>
      </c>
      <c r="P2238">
        <f t="shared" si="138"/>
        <v>22.289396984924622</v>
      </c>
      <c r="S2238">
        <v>452.8</v>
      </c>
      <c r="T2238">
        <f t="shared" si="139"/>
        <v>22.582099653797879</v>
      </c>
    </row>
    <row r="2239" spans="1:20" x14ac:dyDescent="0.3">
      <c r="A2239">
        <v>452.6</v>
      </c>
      <c r="B2239">
        <v>9.9544400000000005E-2</v>
      </c>
      <c r="C2239">
        <f t="shared" si="136"/>
        <v>22.727031963470321</v>
      </c>
      <c r="G2239">
        <v>452.6</v>
      </c>
      <c r="H2239">
        <v>6.2264199999999999E-2</v>
      </c>
      <c r="I2239">
        <f t="shared" si="137"/>
        <v>22.724160583941604</v>
      </c>
      <c r="N2239">
        <v>452.6</v>
      </c>
      <c r="O2239">
        <v>4.4366500000000003E-2</v>
      </c>
      <c r="P2239">
        <f t="shared" si="138"/>
        <v>22.294723618090455</v>
      </c>
      <c r="S2239">
        <v>452.6</v>
      </c>
      <c r="T2239">
        <f t="shared" si="139"/>
        <v>22.581972055167459</v>
      </c>
    </row>
    <row r="2240" spans="1:20" x14ac:dyDescent="0.3">
      <c r="A2240">
        <v>452.4</v>
      </c>
      <c r="B2240">
        <v>9.9700399999999995E-2</v>
      </c>
      <c r="C2240">
        <f t="shared" si="136"/>
        <v>22.762648401826482</v>
      </c>
      <c r="G2240">
        <v>452.4</v>
      </c>
      <c r="H2240">
        <v>6.2349399999999999E-2</v>
      </c>
      <c r="I2240">
        <f t="shared" si="137"/>
        <v>22.755255474452554</v>
      </c>
      <c r="N2240">
        <v>452.4</v>
      </c>
      <c r="O2240">
        <v>4.4347900000000003E-2</v>
      </c>
      <c r="P2240">
        <f t="shared" si="138"/>
        <v>22.28537688442211</v>
      </c>
      <c r="S2240">
        <v>452.4</v>
      </c>
      <c r="T2240">
        <f t="shared" si="139"/>
        <v>22.60109358690038</v>
      </c>
    </row>
    <row r="2241" spans="1:20" x14ac:dyDescent="0.3">
      <c r="A2241">
        <v>452.2</v>
      </c>
      <c r="B2241">
        <v>9.9646799999999994E-2</v>
      </c>
      <c r="C2241">
        <f t="shared" si="136"/>
        <v>22.750410958904109</v>
      </c>
      <c r="G2241">
        <v>452.2</v>
      </c>
      <c r="H2241">
        <v>6.2251599999999997E-2</v>
      </c>
      <c r="I2241">
        <f t="shared" si="137"/>
        <v>22.719562043795616</v>
      </c>
      <c r="N2241">
        <v>452.2</v>
      </c>
      <c r="O2241">
        <v>4.4467199999999998E-2</v>
      </c>
      <c r="P2241">
        <f t="shared" si="138"/>
        <v>22.345326633165829</v>
      </c>
      <c r="S2241">
        <v>452.2</v>
      </c>
      <c r="T2241">
        <f t="shared" si="139"/>
        <v>22.605099878621854</v>
      </c>
    </row>
    <row r="2242" spans="1:20" x14ac:dyDescent="0.3">
      <c r="A2242">
        <v>452</v>
      </c>
      <c r="B2242">
        <v>9.9812600000000001E-2</v>
      </c>
      <c r="C2242">
        <f t="shared" si="136"/>
        <v>22.788264840182649</v>
      </c>
      <c r="G2242">
        <v>452</v>
      </c>
      <c r="H2242">
        <v>6.2233400000000001E-2</v>
      </c>
      <c r="I2242">
        <f t="shared" si="137"/>
        <v>22.712919708029194</v>
      </c>
      <c r="N2242">
        <v>452</v>
      </c>
      <c r="O2242">
        <v>4.4534799999999999E-2</v>
      </c>
      <c r="P2242">
        <f t="shared" si="138"/>
        <v>22.379296482412059</v>
      </c>
      <c r="S2242">
        <v>452</v>
      </c>
      <c r="T2242">
        <f t="shared" si="139"/>
        <v>22.626827010207965</v>
      </c>
    </row>
    <row r="2243" spans="1:20" x14ac:dyDescent="0.3">
      <c r="A2243">
        <v>451.8</v>
      </c>
      <c r="B2243">
        <v>9.9845500000000004E-2</v>
      </c>
      <c r="C2243">
        <f t="shared" ref="C2243:C2306" si="140">B2243/(4.38/1000)</f>
        <v>22.795776255707761</v>
      </c>
      <c r="G2243">
        <v>451.8</v>
      </c>
      <c r="H2243">
        <v>6.2142599999999999E-2</v>
      </c>
      <c r="I2243">
        <f t="shared" ref="I2243:I2306" si="141">H2243/(2.74/1000)</f>
        <v>22.679781021897806</v>
      </c>
      <c r="N2243">
        <v>451.8</v>
      </c>
      <c r="O2243">
        <v>4.45213E-2</v>
      </c>
      <c r="P2243">
        <f t="shared" ref="P2243:P2306" si="142">O2243/(1.99/1000)</f>
        <v>22.37251256281407</v>
      </c>
      <c r="S2243">
        <v>451.8</v>
      </c>
      <c r="T2243">
        <f t="shared" ref="T2243:T2306" si="143">(C2243+I2243+P2243)/3</f>
        <v>22.616023280139881</v>
      </c>
    </row>
    <row r="2244" spans="1:20" x14ac:dyDescent="0.3">
      <c r="A2244">
        <v>451.6</v>
      </c>
      <c r="B2244">
        <v>9.99636E-2</v>
      </c>
      <c r="C2244">
        <f t="shared" si="140"/>
        <v>22.822739726027397</v>
      </c>
      <c r="G2244">
        <v>451.6</v>
      </c>
      <c r="H2244">
        <v>6.2276100000000001E-2</v>
      </c>
      <c r="I2244">
        <f t="shared" si="141"/>
        <v>22.728503649635034</v>
      </c>
      <c r="N2244">
        <v>451.6</v>
      </c>
      <c r="O2244">
        <v>4.4472999999999999E-2</v>
      </c>
      <c r="P2244">
        <f t="shared" si="142"/>
        <v>22.348241206030149</v>
      </c>
      <c r="S2244">
        <v>451.6</v>
      </c>
      <c r="T2244">
        <f t="shared" si="143"/>
        <v>22.633161527230858</v>
      </c>
    </row>
    <row r="2245" spans="1:20" x14ac:dyDescent="0.3">
      <c r="A2245">
        <v>451.4</v>
      </c>
      <c r="B2245">
        <v>0.100045</v>
      </c>
      <c r="C2245">
        <f t="shared" si="140"/>
        <v>22.841324200913238</v>
      </c>
      <c r="G2245">
        <v>451.4</v>
      </c>
      <c r="H2245">
        <v>6.2385799999999998E-2</v>
      </c>
      <c r="I2245">
        <f t="shared" si="141"/>
        <v>22.768540145985398</v>
      </c>
      <c r="N2245">
        <v>451.4</v>
      </c>
      <c r="O2245">
        <v>4.4648699999999999E-2</v>
      </c>
      <c r="P2245">
        <f t="shared" si="142"/>
        <v>22.436532663316584</v>
      </c>
      <c r="S2245">
        <v>451.4</v>
      </c>
      <c r="T2245">
        <f t="shared" si="143"/>
        <v>22.682132336738405</v>
      </c>
    </row>
    <row r="2246" spans="1:20" x14ac:dyDescent="0.3">
      <c r="A2246">
        <v>451.2</v>
      </c>
      <c r="B2246">
        <v>0.100087</v>
      </c>
      <c r="C2246">
        <f t="shared" si="140"/>
        <v>22.850913242009131</v>
      </c>
      <c r="G2246">
        <v>451.2</v>
      </c>
      <c r="H2246">
        <v>6.2256699999999998E-2</v>
      </c>
      <c r="I2246">
        <f t="shared" si="141"/>
        <v>22.721423357664232</v>
      </c>
      <c r="N2246">
        <v>451.2</v>
      </c>
      <c r="O2246">
        <v>4.4705799999999997E-2</v>
      </c>
      <c r="P2246">
        <f t="shared" si="142"/>
        <v>22.465226130653264</v>
      </c>
      <c r="S2246">
        <v>451.2</v>
      </c>
      <c r="T2246">
        <f t="shared" si="143"/>
        <v>22.679187576775544</v>
      </c>
    </row>
    <row r="2247" spans="1:20" x14ac:dyDescent="0.3">
      <c r="A2247">
        <v>451</v>
      </c>
      <c r="B2247">
        <v>0.100148</v>
      </c>
      <c r="C2247">
        <f t="shared" si="140"/>
        <v>22.8648401826484</v>
      </c>
      <c r="G2247">
        <v>451</v>
      </c>
      <c r="H2247">
        <v>6.2486300000000002E-2</v>
      </c>
      <c r="I2247">
        <f t="shared" si="141"/>
        <v>22.805218978102189</v>
      </c>
      <c r="N2247">
        <v>451</v>
      </c>
      <c r="O2247">
        <v>4.4759800000000002E-2</v>
      </c>
      <c r="P2247">
        <f t="shared" si="142"/>
        <v>22.492361809045228</v>
      </c>
      <c r="S2247">
        <v>451</v>
      </c>
      <c r="T2247">
        <f t="shared" si="143"/>
        <v>22.72080698993194</v>
      </c>
    </row>
    <row r="2248" spans="1:20" x14ac:dyDescent="0.3">
      <c r="A2248">
        <v>450.8</v>
      </c>
      <c r="B2248">
        <v>0.100147</v>
      </c>
      <c r="C2248">
        <f t="shared" si="140"/>
        <v>22.864611872146117</v>
      </c>
      <c r="G2248">
        <v>450.8</v>
      </c>
      <c r="H2248">
        <v>6.2579700000000002E-2</v>
      </c>
      <c r="I2248">
        <f t="shared" si="141"/>
        <v>22.839306569343066</v>
      </c>
      <c r="N2248">
        <v>450.8</v>
      </c>
      <c r="O2248">
        <v>4.4800100000000002E-2</v>
      </c>
      <c r="P2248">
        <f t="shared" si="142"/>
        <v>22.512613065326633</v>
      </c>
      <c r="S2248">
        <v>450.8</v>
      </c>
      <c r="T2248">
        <f t="shared" si="143"/>
        <v>22.73884383560527</v>
      </c>
    </row>
    <row r="2249" spans="1:20" x14ac:dyDescent="0.3">
      <c r="A2249">
        <v>450.6</v>
      </c>
      <c r="B2249">
        <v>0.100192</v>
      </c>
      <c r="C2249">
        <f t="shared" si="140"/>
        <v>22.874885844748857</v>
      </c>
      <c r="G2249">
        <v>450.6</v>
      </c>
      <c r="H2249">
        <v>6.2599299999999997E-2</v>
      </c>
      <c r="I2249">
        <f t="shared" si="141"/>
        <v>22.846459854014594</v>
      </c>
      <c r="N2249">
        <v>450.6</v>
      </c>
      <c r="O2249">
        <v>4.4834199999999998E-2</v>
      </c>
      <c r="P2249">
        <f t="shared" si="142"/>
        <v>22.529748743718592</v>
      </c>
      <c r="S2249">
        <v>450.6</v>
      </c>
      <c r="T2249">
        <f t="shared" si="143"/>
        <v>22.75036481416068</v>
      </c>
    </row>
    <row r="2250" spans="1:20" x14ac:dyDescent="0.3">
      <c r="A2250">
        <v>450.4</v>
      </c>
      <c r="B2250">
        <v>0.1002</v>
      </c>
      <c r="C2250">
        <f t="shared" si="140"/>
        <v>22.876712328767123</v>
      </c>
      <c r="G2250">
        <v>450.4</v>
      </c>
      <c r="H2250">
        <v>6.2731599999999998E-2</v>
      </c>
      <c r="I2250">
        <f t="shared" si="141"/>
        <v>22.894744525547441</v>
      </c>
      <c r="N2250">
        <v>450.4</v>
      </c>
      <c r="O2250">
        <v>4.4874799999999999E-2</v>
      </c>
      <c r="P2250">
        <f t="shared" si="142"/>
        <v>22.550150753768843</v>
      </c>
      <c r="S2250">
        <v>450.4</v>
      </c>
      <c r="T2250">
        <f t="shared" si="143"/>
        <v>22.77386920269447</v>
      </c>
    </row>
    <row r="2251" spans="1:20" x14ac:dyDescent="0.3">
      <c r="A2251">
        <v>450.2</v>
      </c>
      <c r="B2251">
        <v>0.100379</v>
      </c>
      <c r="C2251">
        <f t="shared" si="140"/>
        <v>22.917579908675798</v>
      </c>
      <c r="G2251">
        <v>450.2</v>
      </c>
      <c r="H2251">
        <v>6.2786900000000007E-2</v>
      </c>
      <c r="I2251">
        <f t="shared" si="141"/>
        <v>22.914927007299269</v>
      </c>
      <c r="N2251">
        <v>450.2</v>
      </c>
      <c r="O2251">
        <v>4.4942900000000001E-2</v>
      </c>
      <c r="P2251">
        <f t="shared" si="142"/>
        <v>22.584371859296482</v>
      </c>
      <c r="S2251">
        <v>450.2</v>
      </c>
      <c r="T2251">
        <f t="shared" si="143"/>
        <v>22.805626258423853</v>
      </c>
    </row>
    <row r="2252" spans="1:20" x14ac:dyDescent="0.3">
      <c r="A2252">
        <v>450</v>
      </c>
      <c r="B2252">
        <v>0.100393</v>
      </c>
      <c r="C2252">
        <f t="shared" si="140"/>
        <v>22.920776255707761</v>
      </c>
      <c r="G2252">
        <v>450</v>
      </c>
      <c r="H2252">
        <v>6.3037200000000002E-2</v>
      </c>
      <c r="I2252">
        <f t="shared" si="141"/>
        <v>23.006277372262772</v>
      </c>
      <c r="N2252">
        <v>450</v>
      </c>
      <c r="O2252">
        <v>4.5074400000000001E-2</v>
      </c>
      <c r="P2252">
        <f t="shared" si="142"/>
        <v>22.650452261306533</v>
      </c>
      <c r="S2252">
        <v>450</v>
      </c>
      <c r="T2252">
        <f t="shared" si="143"/>
        <v>22.859168629759022</v>
      </c>
    </row>
    <row r="2253" spans="1:20" x14ac:dyDescent="0.3">
      <c r="A2253">
        <v>449.8</v>
      </c>
      <c r="B2253">
        <v>0.10041</v>
      </c>
      <c r="C2253">
        <f t="shared" si="140"/>
        <v>22.924657534246574</v>
      </c>
      <c r="G2253">
        <v>449.8</v>
      </c>
      <c r="H2253">
        <v>6.2864199999999995E-2</v>
      </c>
      <c r="I2253">
        <f t="shared" si="141"/>
        <v>22.943138686131384</v>
      </c>
      <c r="N2253">
        <v>449.8</v>
      </c>
      <c r="O2253">
        <v>4.50435E-2</v>
      </c>
      <c r="P2253">
        <f t="shared" si="142"/>
        <v>22.634924623115577</v>
      </c>
      <c r="S2253">
        <v>449.8</v>
      </c>
      <c r="T2253">
        <f t="shared" si="143"/>
        <v>22.834240281164512</v>
      </c>
    </row>
    <row r="2254" spans="1:20" x14ac:dyDescent="0.3">
      <c r="A2254">
        <v>449.6</v>
      </c>
      <c r="B2254">
        <v>0.100707</v>
      </c>
      <c r="C2254">
        <f t="shared" si="140"/>
        <v>22.992465753424657</v>
      </c>
      <c r="G2254">
        <v>449.6</v>
      </c>
      <c r="H2254">
        <v>6.2778100000000003E-2</v>
      </c>
      <c r="I2254">
        <f t="shared" si="141"/>
        <v>22.911715328467153</v>
      </c>
      <c r="N2254">
        <v>449.6</v>
      </c>
      <c r="O2254">
        <v>4.5171200000000002E-2</v>
      </c>
      <c r="P2254">
        <f t="shared" si="142"/>
        <v>22.699095477386937</v>
      </c>
      <c r="S2254">
        <v>449.6</v>
      </c>
      <c r="T2254">
        <f t="shared" si="143"/>
        <v>22.867758853092912</v>
      </c>
    </row>
    <row r="2255" spans="1:20" x14ac:dyDescent="0.3">
      <c r="A2255">
        <v>449.4</v>
      </c>
      <c r="B2255">
        <v>0.100867</v>
      </c>
      <c r="C2255">
        <f t="shared" si="140"/>
        <v>23.028995433789952</v>
      </c>
      <c r="G2255">
        <v>449.4</v>
      </c>
      <c r="H2255">
        <v>6.2927800000000006E-2</v>
      </c>
      <c r="I2255">
        <f t="shared" si="141"/>
        <v>22.966350364963503</v>
      </c>
      <c r="N2255">
        <v>449.4</v>
      </c>
      <c r="O2255">
        <v>4.5229999999999999E-2</v>
      </c>
      <c r="P2255">
        <f t="shared" si="142"/>
        <v>22.728643216080403</v>
      </c>
      <c r="S2255">
        <v>449.4</v>
      </c>
      <c r="T2255">
        <f t="shared" si="143"/>
        <v>22.907996338277954</v>
      </c>
    </row>
    <row r="2256" spans="1:20" x14ac:dyDescent="0.3">
      <c r="A2256">
        <v>449.2</v>
      </c>
      <c r="B2256">
        <v>0.100883</v>
      </c>
      <c r="C2256">
        <f t="shared" si="140"/>
        <v>23.032648401826481</v>
      </c>
      <c r="G2256">
        <v>449.2</v>
      </c>
      <c r="H2256">
        <v>6.2875700000000007E-2</v>
      </c>
      <c r="I2256">
        <f t="shared" si="141"/>
        <v>22.947335766423357</v>
      </c>
      <c r="N2256">
        <v>449.2</v>
      </c>
      <c r="O2256">
        <v>4.5173199999999997E-2</v>
      </c>
      <c r="P2256">
        <f t="shared" si="142"/>
        <v>22.700100502512562</v>
      </c>
      <c r="S2256">
        <v>449.2</v>
      </c>
      <c r="T2256">
        <f t="shared" si="143"/>
        <v>22.893361556920798</v>
      </c>
    </row>
    <row r="2257" spans="1:20" x14ac:dyDescent="0.3">
      <c r="A2257">
        <v>449</v>
      </c>
      <c r="B2257">
        <v>0.101143</v>
      </c>
      <c r="C2257">
        <f t="shared" si="140"/>
        <v>23.092009132420088</v>
      </c>
      <c r="G2257">
        <v>449</v>
      </c>
      <c r="H2257">
        <v>6.2936599999999995E-2</v>
      </c>
      <c r="I2257">
        <f t="shared" si="141"/>
        <v>22.969562043795616</v>
      </c>
      <c r="N2257">
        <v>449</v>
      </c>
      <c r="O2257">
        <v>4.5198099999999998E-2</v>
      </c>
      <c r="P2257">
        <f t="shared" si="142"/>
        <v>22.712613065326632</v>
      </c>
      <c r="S2257">
        <v>449</v>
      </c>
      <c r="T2257">
        <f t="shared" si="143"/>
        <v>22.924728080514114</v>
      </c>
    </row>
    <row r="2258" spans="1:20" x14ac:dyDescent="0.3">
      <c r="A2258">
        <v>448.8</v>
      </c>
      <c r="B2258">
        <v>0.10127800000000001</v>
      </c>
      <c r="C2258">
        <f t="shared" si="140"/>
        <v>23.12283105022831</v>
      </c>
      <c r="G2258">
        <v>448.8</v>
      </c>
      <c r="H2258">
        <v>6.31631E-2</v>
      </c>
      <c r="I2258">
        <f t="shared" si="141"/>
        <v>23.052226277372259</v>
      </c>
      <c r="N2258">
        <v>448.8</v>
      </c>
      <c r="O2258">
        <v>4.5232099999999997E-2</v>
      </c>
      <c r="P2258">
        <f t="shared" si="142"/>
        <v>22.729698492462312</v>
      </c>
      <c r="S2258">
        <v>448.8</v>
      </c>
      <c r="T2258">
        <f t="shared" si="143"/>
        <v>22.968251940020963</v>
      </c>
    </row>
    <row r="2259" spans="1:20" x14ac:dyDescent="0.3">
      <c r="A2259">
        <v>448.6</v>
      </c>
      <c r="B2259">
        <v>0.101493</v>
      </c>
      <c r="C2259">
        <f t="shared" si="140"/>
        <v>23.171917808219177</v>
      </c>
      <c r="G2259">
        <v>448.6</v>
      </c>
      <c r="H2259">
        <v>6.3305399999999998E-2</v>
      </c>
      <c r="I2259">
        <f t="shared" si="141"/>
        <v>23.104160583941603</v>
      </c>
      <c r="N2259">
        <v>448.6</v>
      </c>
      <c r="O2259">
        <v>4.5324499999999997E-2</v>
      </c>
      <c r="P2259">
        <f t="shared" si="142"/>
        <v>22.776130653266328</v>
      </c>
      <c r="S2259">
        <v>448.6</v>
      </c>
      <c r="T2259">
        <f t="shared" si="143"/>
        <v>23.017403015142367</v>
      </c>
    </row>
    <row r="2260" spans="1:20" x14ac:dyDescent="0.3">
      <c r="A2260">
        <v>448.4</v>
      </c>
      <c r="B2260">
        <v>0.101621</v>
      </c>
      <c r="C2260">
        <f t="shared" si="140"/>
        <v>23.201141552511416</v>
      </c>
      <c r="G2260">
        <v>448.4</v>
      </c>
      <c r="H2260">
        <v>6.3384399999999994E-2</v>
      </c>
      <c r="I2260">
        <f t="shared" si="141"/>
        <v>23.132992700729922</v>
      </c>
      <c r="N2260">
        <v>448.4</v>
      </c>
      <c r="O2260">
        <v>4.5446199999999999E-2</v>
      </c>
      <c r="P2260">
        <f t="shared" si="142"/>
        <v>22.837286432160802</v>
      </c>
      <c r="S2260">
        <v>448.4</v>
      </c>
      <c r="T2260">
        <f t="shared" si="143"/>
        <v>23.057140228467379</v>
      </c>
    </row>
    <row r="2261" spans="1:20" x14ac:dyDescent="0.3">
      <c r="A2261">
        <v>448.2</v>
      </c>
      <c r="B2261">
        <v>0.101827</v>
      </c>
      <c r="C2261">
        <f t="shared" si="140"/>
        <v>23.248173515981733</v>
      </c>
      <c r="G2261">
        <v>448.2</v>
      </c>
      <c r="H2261">
        <v>6.3601900000000003E-2</v>
      </c>
      <c r="I2261">
        <f t="shared" si="141"/>
        <v>23.212372262773723</v>
      </c>
      <c r="N2261">
        <v>448.2</v>
      </c>
      <c r="O2261">
        <v>4.5594200000000001E-2</v>
      </c>
      <c r="P2261">
        <f t="shared" si="142"/>
        <v>22.911658291457286</v>
      </c>
      <c r="S2261">
        <v>448.2</v>
      </c>
      <c r="T2261">
        <f t="shared" si="143"/>
        <v>23.124068023404249</v>
      </c>
    </row>
    <row r="2262" spans="1:20" x14ac:dyDescent="0.3">
      <c r="A2262">
        <v>448</v>
      </c>
      <c r="B2262">
        <v>0.10192</v>
      </c>
      <c r="C2262">
        <f t="shared" si="140"/>
        <v>23.269406392694062</v>
      </c>
      <c r="G2262">
        <v>448</v>
      </c>
      <c r="H2262">
        <v>6.3574900000000004E-2</v>
      </c>
      <c r="I2262">
        <f t="shared" si="141"/>
        <v>23.202518248175181</v>
      </c>
      <c r="N2262">
        <v>448</v>
      </c>
      <c r="O2262">
        <v>4.5636000000000003E-2</v>
      </c>
      <c r="P2262">
        <f t="shared" si="142"/>
        <v>22.932663316582914</v>
      </c>
      <c r="S2262">
        <v>448</v>
      </c>
      <c r="T2262">
        <f t="shared" si="143"/>
        <v>23.134862652484056</v>
      </c>
    </row>
    <row r="2263" spans="1:20" x14ac:dyDescent="0.3">
      <c r="A2263">
        <v>447.8</v>
      </c>
      <c r="B2263">
        <v>0.10216699999999999</v>
      </c>
      <c r="C2263">
        <f t="shared" si="140"/>
        <v>23.325799086757989</v>
      </c>
      <c r="G2263">
        <v>447.8</v>
      </c>
      <c r="H2263">
        <v>6.3779699999999995E-2</v>
      </c>
      <c r="I2263">
        <f t="shared" si="141"/>
        <v>23.277262773722622</v>
      </c>
      <c r="N2263">
        <v>447.8</v>
      </c>
      <c r="O2263">
        <v>4.5840199999999998E-2</v>
      </c>
      <c r="P2263">
        <f t="shared" si="142"/>
        <v>23.035276381909547</v>
      </c>
      <c r="S2263">
        <v>447.8</v>
      </c>
      <c r="T2263">
        <f t="shared" si="143"/>
        <v>23.212779414130051</v>
      </c>
    </row>
    <row r="2264" spans="1:20" x14ac:dyDescent="0.3">
      <c r="A2264">
        <v>447.6</v>
      </c>
      <c r="B2264">
        <v>0.102047</v>
      </c>
      <c r="C2264">
        <f t="shared" si="140"/>
        <v>23.298401826484017</v>
      </c>
      <c r="G2264">
        <v>447.6</v>
      </c>
      <c r="H2264">
        <v>6.3708000000000001E-2</v>
      </c>
      <c r="I2264">
        <f t="shared" si="141"/>
        <v>23.251094890510949</v>
      </c>
      <c r="N2264">
        <v>447.6</v>
      </c>
      <c r="O2264">
        <v>4.5774700000000001E-2</v>
      </c>
      <c r="P2264">
        <f t="shared" si="142"/>
        <v>23.002361809045226</v>
      </c>
      <c r="S2264">
        <v>447.6</v>
      </c>
      <c r="T2264">
        <f t="shared" si="143"/>
        <v>23.183952842013397</v>
      </c>
    </row>
    <row r="2265" spans="1:20" x14ac:dyDescent="0.3">
      <c r="A2265">
        <v>447.4</v>
      </c>
      <c r="B2265">
        <v>0.102198</v>
      </c>
      <c r="C2265">
        <f t="shared" si="140"/>
        <v>23.332876712328765</v>
      </c>
      <c r="G2265">
        <v>447.4</v>
      </c>
      <c r="H2265">
        <v>6.3773999999999997E-2</v>
      </c>
      <c r="I2265">
        <f t="shared" si="141"/>
        <v>23.275182481751823</v>
      </c>
      <c r="N2265">
        <v>447.4</v>
      </c>
      <c r="O2265">
        <v>4.6028899999999998E-2</v>
      </c>
      <c r="P2265">
        <f t="shared" si="142"/>
        <v>23.130100502512562</v>
      </c>
      <c r="S2265">
        <v>447.4</v>
      </c>
      <c r="T2265">
        <f t="shared" si="143"/>
        <v>23.24605323219772</v>
      </c>
    </row>
    <row r="2266" spans="1:20" x14ac:dyDescent="0.3">
      <c r="A2266">
        <v>447.2</v>
      </c>
      <c r="B2266">
        <v>0.102313</v>
      </c>
      <c r="C2266">
        <f t="shared" si="140"/>
        <v>23.359132420091324</v>
      </c>
      <c r="G2266">
        <v>447.2</v>
      </c>
      <c r="H2266">
        <v>6.3794900000000002E-2</v>
      </c>
      <c r="I2266">
        <f t="shared" si="141"/>
        <v>23.282810218978099</v>
      </c>
      <c r="N2266">
        <v>447.2</v>
      </c>
      <c r="O2266">
        <v>4.6040600000000001E-2</v>
      </c>
      <c r="P2266">
        <f t="shared" si="142"/>
        <v>23.135979899497489</v>
      </c>
      <c r="S2266">
        <v>447.2</v>
      </c>
      <c r="T2266">
        <f t="shared" si="143"/>
        <v>23.259307512855639</v>
      </c>
    </row>
    <row r="2267" spans="1:20" x14ac:dyDescent="0.3">
      <c r="A2267">
        <v>447</v>
      </c>
      <c r="B2267">
        <v>0.102343</v>
      </c>
      <c r="C2267">
        <f t="shared" si="140"/>
        <v>23.365981735159817</v>
      </c>
      <c r="G2267">
        <v>447</v>
      </c>
      <c r="H2267">
        <v>6.3855800000000004E-2</v>
      </c>
      <c r="I2267">
        <f t="shared" si="141"/>
        <v>23.305036496350365</v>
      </c>
      <c r="N2267">
        <v>447</v>
      </c>
      <c r="O2267">
        <v>4.5916899999999997E-2</v>
      </c>
      <c r="P2267">
        <f t="shared" si="142"/>
        <v>23.073819095477386</v>
      </c>
      <c r="S2267">
        <v>447</v>
      </c>
      <c r="T2267">
        <f t="shared" si="143"/>
        <v>23.248279108995856</v>
      </c>
    </row>
    <row r="2268" spans="1:20" x14ac:dyDescent="0.3">
      <c r="A2268">
        <v>446.8</v>
      </c>
      <c r="B2268">
        <v>0.102381</v>
      </c>
      <c r="C2268">
        <f t="shared" si="140"/>
        <v>23.374657534246573</v>
      </c>
      <c r="G2268">
        <v>446.8</v>
      </c>
      <c r="H2268">
        <v>6.3863699999999995E-2</v>
      </c>
      <c r="I2268">
        <f t="shared" si="141"/>
        <v>23.307919708029193</v>
      </c>
      <c r="N2268">
        <v>446.8</v>
      </c>
      <c r="O2268">
        <v>4.5929699999999997E-2</v>
      </c>
      <c r="P2268">
        <f t="shared" si="142"/>
        <v>23.080251256281404</v>
      </c>
      <c r="S2268">
        <v>446.8</v>
      </c>
      <c r="T2268">
        <f t="shared" si="143"/>
        <v>23.254276166185722</v>
      </c>
    </row>
    <row r="2269" spans="1:20" x14ac:dyDescent="0.3">
      <c r="A2269">
        <v>446.6</v>
      </c>
      <c r="B2269">
        <v>0.10265100000000001</v>
      </c>
      <c r="C2269">
        <f t="shared" si="140"/>
        <v>23.436301369863013</v>
      </c>
      <c r="G2269">
        <v>446.6</v>
      </c>
      <c r="H2269">
        <v>6.3890500000000003E-2</v>
      </c>
      <c r="I2269">
        <f t="shared" si="141"/>
        <v>23.317700729927004</v>
      </c>
      <c r="N2269">
        <v>446.6</v>
      </c>
      <c r="O2269">
        <v>4.59964E-2</v>
      </c>
      <c r="P2269">
        <f t="shared" si="142"/>
        <v>23.113768844221106</v>
      </c>
      <c r="S2269">
        <v>446.6</v>
      </c>
      <c r="T2269">
        <f t="shared" si="143"/>
        <v>23.289256981337036</v>
      </c>
    </row>
    <row r="2270" spans="1:20" x14ac:dyDescent="0.3">
      <c r="A2270">
        <v>446.4</v>
      </c>
      <c r="B2270">
        <v>0.103008</v>
      </c>
      <c r="C2270">
        <f t="shared" si="140"/>
        <v>23.517808219178082</v>
      </c>
      <c r="G2270">
        <v>446.4</v>
      </c>
      <c r="H2270">
        <v>6.4152799999999996E-2</v>
      </c>
      <c r="I2270">
        <f t="shared" si="141"/>
        <v>23.413430656934302</v>
      </c>
      <c r="N2270">
        <v>446.4</v>
      </c>
      <c r="O2270">
        <v>4.6279000000000001E-2</v>
      </c>
      <c r="P2270">
        <f t="shared" si="142"/>
        <v>23.25577889447236</v>
      </c>
      <c r="S2270">
        <v>446.4</v>
      </c>
      <c r="T2270">
        <f t="shared" si="143"/>
        <v>23.395672590194916</v>
      </c>
    </row>
    <row r="2271" spans="1:20" x14ac:dyDescent="0.3">
      <c r="A2271">
        <v>446.2</v>
      </c>
      <c r="B2271">
        <v>0.103174</v>
      </c>
      <c r="C2271">
        <f t="shared" si="140"/>
        <v>23.555707762557077</v>
      </c>
      <c r="G2271">
        <v>446.2</v>
      </c>
      <c r="H2271">
        <v>6.4350599999999994E-2</v>
      </c>
      <c r="I2271">
        <f t="shared" si="141"/>
        <v>23.4856204379562</v>
      </c>
      <c r="N2271">
        <v>446.2</v>
      </c>
      <c r="O2271">
        <v>4.6413900000000001E-2</v>
      </c>
      <c r="P2271">
        <f t="shared" si="142"/>
        <v>23.323567839195981</v>
      </c>
      <c r="S2271">
        <v>446.2</v>
      </c>
      <c r="T2271">
        <f t="shared" si="143"/>
        <v>23.454965346569754</v>
      </c>
    </row>
    <row r="2272" spans="1:20" x14ac:dyDescent="0.3">
      <c r="A2272">
        <v>446</v>
      </c>
      <c r="B2272">
        <v>0.103299</v>
      </c>
      <c r="C2272">
        <f t="shared" si="140"/>
        <v>23.584246575342465</v>
      </c>
      <c r="G2272">
        <v>446</v>
      </c>
      <c r="H2272">
        <v>6.4436800000000002E-2</v>
      </c>
      <c r="I2272">
        <f t="shared" si="141"/>
        <v>23.517080291970803</v>
      </c>
      <c r="N2272">
        <v>446</v>
      </c>
      <c r="O2272">
        <v>4.6448299999999998E-2</v>
      </c>
      <c r="P2272">
        <f t="shared" si="142"/>
        <v>23.340854271356783</v>
      </c>
      <c r="S2272">
        <v>446</v>
      </c>
      <c r="T2272">
        <f t="shared" si="143"/>
        <v>23.48072704622335</v>
      </c>
    </row>
    <row r="2273" spans="1:20" x14ac:dyDescent="0.3">
      <c r="A2273">
        <v>445.8</v>
      </c>
      <c r="B2273">
        <v>0.10348300000000001</v>
      </c>
      <c r="C2273">
        <f t="shared" si="140"/>
        <v>23.626255707762557</v>
      </c>
      <c r="G2273">
        <v>445.8</v>
      </c>
      <c r="H2273">
        <v>6.4562499999999995E-2</v>
      </c>
      <c r="I2273">
        <f t="shared" si="141"/>
        <v>23.562956204379557</v>
      </c>
      <c r="N2273">
        <v>445.8</v>
      </c>
      <c r="O2273">
        <v>4.6510099999999999E-2</v>
      </c>
      <c r="P2273">
        <f t="shared" si="142"/>
        <v>23.371909547738692</v>
      </c>
      <c r="S2273">
        <v>445.8</v>
      </c>
      <c r="T2273">
        <f t="shared" si="143"/>
        <v>23.52037381996027</v>
      </c>
    </row>
    <row r="2274" spans="1:20" x14ac:dyDescent="0.3">
      <c r="A2274">
        <v>445.6</v>
      </c>
      <c r="B2274">
        <v>0.103717</v>
      </c>
      <c r="C2274">
        <f t="shared" si="140"/>
        <v>23.679680365296804</v>
      </c>
      <c r="G2274">
        <v>445.6</v>
      </c>
      <c r="H2274">
        <v>6.4693100000000003E-2</v>
      </c>
      <c r="I2274">
        <f t="shared" si="141"/>
        <v>23.610620437956204</v>
      </c>
      <c r="N2274">
        <v>445.6</v>
      </c>
      <c r="O2274">
        <v>4.6635799999999998E-2</v>
      </c>
      <c r="P2274">
        <f t="shared" si="142"/>
        <v>23.43507537688442</v>
      </c>
      <c r="S2274">
        <v>445.6</v>
      </c>
      <c r="T2274">
        <f t="shared" si="143"/>
        <v>23.575125393379142</v>
      </c>
    </row>
    <row r="2275" spans="1:20" x14ac:dyDescent="0.3">
      <c r="A2275">
        <v>445.4</v>
      </c>
      <c r="B2275">
        <v>0.104059</v>
      </c>
      <c r="C2275">
        <f t="shared" si="140"/>
        <v>23.757762557077623</v>
      </c>
      <c r="G2275">
        <v>445.4</v>
      </c>
      <c r="H2275">
        <v>6.4917299999999997E-2</v>
      </c>
      <c r="I2275">
        <f t="shared" si="141"/>
        <v>23.69244525547445</v>
      </c>
      <c r="N2275">
        <v>445.4</v>
      </c>
      <c r="O2275">
        <v>4.6794099999999998E-2</v>
      </c>
      <c r="P2275">
        <f t="shared" si="142"/>
        <v>23.514623115577887</v>
      </c>
      <c r="S2275">
        <v>445.4</v>
      </c>
      <c r="T2275">
        <f t="shared" si="143"/>
        <v>23.654943642709984</v>
      </c>
    </row>
    <row r="2276" spans="1:20" x14ac:dyDescent="0.3">
      <c r="A2276">
        <v>445.2</v>
      </c>
      <c r="B2276">
        <v>0.104212</v>
      </c>
      <c r="C2276">
        <f t="shared" si="140"/>
        <v>23.792694063926938</v>
      </c>
      <c r="G2276">
        <v>445.2</v>
      </c>
      <c r="H2276">
        <v>6.5098400000000001E-2</v>
      </c>
      <c r="I2276">
        <f t="shared" si="141"/>
        <v>23.7585401459854</v>
      </c>
      <c r="N2276">
        <v>445.2</v>
      </c>
      <c r="O2276">
        <v>4.6799100000000003E-2</v>
      </c>
      <c r="P2276">
        <f t="shared" si="142"/>
        <v>23.517135678391963</v>
      </c>
      <c r="S2276">
        <v>445.2</v>
      </c>
      <c r="T2276">
        <f t="shared" si="143"/>
        <v>23.689456629434769</v>
      </c>
    </row>
    <row r="2277" spans="1:20" x14ac:dyDescent="0.3">
      <c r="A2277">
        <v>445</v>
      </c>
      <c r="B2277">
        <v>0.10434</v>
      </c>
      <c r="C2277">
        <f t="shared" si="140"/>
        <v>23.821917808219176</v>
      </c>
      <c r="G2277">
        <v>445</v>
      </c>
      <c r="H2277">
        <v>6.5065799999999993E-2</v>
      </c>
      <c r="I2277">
        <f t="shared" si="141"/>
        <v>23.746642335766417</v>
      </c>
      <c r="N2277">
        <v>445</v>
      </c>
      <c r="O2277">
        <v>4.6809900000000002E-2</v>
      </c>
      <c r="P2277">
        <f t="shared" si="142"/>
        <v>23.522562814070351</v>
      </c>
      <c r="S2277">
        <v>445</v>
      </c>
      <c r="T2277">
        <f t="shared" si="143"/>
        <v>23.697040986018649</v>
      </c>
    </row>
    <row r="2278" spans="1:20" x14ac:dyDescent="0.3">
      <c r="A2278">
        <v>444.8</v>
      </c>
      <c r="B2278">
        <v>0.104392</v>
      </c>
      <c r="C2278">
        <f t="shared" si="140"/>
        <v>23.833789954337899</v>
      </c>
      <c r="G2278">
        <v>444.8</v>
      </c>
      <c r="H2278">
        <v>6.5256099999999997E-2</v>
      </c>
      <c r="I2278">
        <f t="shared" si="141"/>
        <v>23.816094890510946</v>
      </c>
      <c r="N2278">
        <v>444.8</v>
      </c>
      <c r="O2278">
        <v>4.70017E-2</v>
      </c>
      <c r="P2278">
        <f t="shared" si="142"/>
        <v>23.618944723618089</v>
      </c>
      <c r="S2278">
        <v>444.8</v>
      </c>
      <c r="T2278">
        <f t="shared" si="143"/>
        <v>23.756276522822308</v>
      </c>
    </row>
    <row r="2279" spans="1:20" x14ac:dyDescent="0.3">
      <c r="A2279">
        <v>444.6</v>
      </c>
      <c r="B2279">
        <v>0.104645</v>
      </c>
      <c r="C2279">
        <f t="shared" si="140"/>
        <v>23.891552511415526</v>
      </c>
      <c r="G2279">
        <v>444.6</v>
      </c>
      <c r="H2279">
        <v>6.5447199999999997E-2</v>
      </c>
      <c r="I2279">
        <f t="shared" si="141"/>
        <v>23.885839416058392</v>
      </c>
      <c r="N2279">
        <v>444.6</v>
      </c>
      <c r="O2279">
        <v>4.71612E-2</v>
      </c>
      <c r="P2279">
        <f t="shared" si="142"/>
        <v>23.699095477386933</v>
      </c>
      <c r="S2279">
        <v>444.6</v>
      </c>
      <c r="T2279">
        <f t="shared" si="143"/>
        <v>23.825495801620281</v>
      </c>
    </row>
    <row r="2280" spans="1:20" x14ac:dyDescent="0.3">
      <c r="A2280">
        <v>444.4</v>
      </c>
      <c r="B2280">
        <v>0.10467600000000001</v>
      </c>
      <c r="C2280">
        <f t="shared" si="140"/>
        <v>23.898630136986302</v>
      </c>
      <c r="G2280">
        <v>444.4</v>
      </c>
      <c r="H2280">
        <v>6.5476400000000004E-2</v>
      </c>
      <c r="I2280">
        <f t="shared" si="141"/>
        <v>23.896496350364963</v>
      </c>
      <c r="N2280">
        <v>444.4</v>
      </c>
      <c r="O2280">
        <v>4.7227999999999999E-2</v>
      </c>
      <c r="P2280">
        <f t="shared" si="142"/>
        <v>23.732663316582915</v>
      </c>
      <c r="S2280">
        <v>444.4</v>
      </c>
      <c r="T2280">
        <f t="shared" si="143"/>
        <v>23.842596601311396</v>
      </c>
    </row>
    <row r="2281" spans="1:20" x14ac:dyDescent="0.3">
      <c r="A2281">
        <v>444.2</v>
      </c>
      <c r="B2281">
        <v>0.104874</v>
      </c>
      <c r="C2281">
        <f t="shared" si="140"/>
        <v>23.943835616438353</v>
      </c>
      <c r="G2281">
        <v>444.2</v>
      </c>
      <c r="H2281">
        <v>6.5809300000000001E-2</v>
      </c>
      <c r="I2281">
        <f t="shared" si="141"/>
        <v>24.017992700729927</v>
      </c>
      <c r="N2281">
        <v>444.2</v>
      </c>
      <c r="O2281">
        <v>4.7339600000000003E-2</v>
      </c>
      <c r="P2281">
        <f t="shared" si="142"/>
        <v>23.788743718592965</v>
      </c>
      <c r="S2281">
        <v>444.2</v>
      </c>
      <c r="T2281">
        <f t="shared" si="143"/>
        <v>23.916857345253749</v>
      </c>
    </row>
    <row r="2282" spans="1:20" x14ac:dyDescent="0.3">
      <c r="A2282">
        <v>444</v>
      </c>
      <c r="B2282">
        <v>0.105186</v>
      </c>
      <c r="C2282">
        <f t="shared" si="140"/>
        <v>24.015068493150686</v>
      </c>
      <c r="G2282">
        <v>444</v>
      </c>
      <c r="H2282">
        <v>6.6064200000000003E-2</v>
      </c>
      <c r="I2282">
        <f t="shared" si="141"/>
        <v>24.111021897810218</v>
      </c>
      <c r="N2282">
        <v>444</v>
      </c>
      <c r="O2282">
        <v>4.7513800000000002E-2</v>
      </c>
      <c r="P2282">
        <f t="shared" si="142"/>
        <v>23.876281407035176</v>
      </c>
      <c r="S2282">
        <v>444</v>
      </c>
      <c r="T2282">
        <f t="shared" si="143"/>
        <v>24.000790599332024</v>
      </c>
    </row>
    <row r="2283" spans="1:20" x14ac:dyDescent="0.3">
      <c r="A2283">
        <v>443.8</v>
      </c>
      <c r="B2283">
        <v>0.105638</v>
      </c>
      <c r="C2283">
        <f t="shared" si="140"/>
        <v>24.118264840182647</v>
      </c>
      <c r="G2283">
        <v>443.8</v>
      </c>
      <c r="H2283">
        <v>6.6211599999999995E-2</v>
      </c>
      <c r="I2283">
        <f t="shared" si="141"/>
        <v>24.164817518248171</v>
      </c>
      <c r="N2283">
        <v>443.8</v>
      </c>
      <c r="O2283">
        <v>4.7691200000000003E-2</v>
      </c>
      <c r="P2283">
        <f t="shared" si="142"/>
        <v>23.965427135678393</v>
      </c>
      <c r="S2283">
        <v>443.8</v>
      </c>
      <c r="T2283">
        <f t="shared" si="143"/>
        <v>24.082836498036404</v>
      </c>
    </row>
    <row r="2284" spans="1:20" x14ac:dyDescent="0.3">
      <c r="A2284">
        <v>443.6</v>
      </c>
      <c r="B2284">
        <v>0.10602499999999999</v>
      </c>
      <c r="C2284">
        <f t="shared" si="140"/>
        <v>24.206621004566209</v>
      </c>
      <c r="G2284">
        <v>443.6</v>
      </c>
      <c r="H2284">
        <v>6.6196199999999997E-2</v>
      </c>
      <c r="I2284">
        <f t="shared" si="141"/>
        <v>24.159197080291968</v>
      </c>
      <c r="N2284">
        <v>443.6</v>
      </c>
      <c r="O2284">
        <v>4.77121E-2</v>
      </c>
      <c r="P2284">
        <f t="shared" si="142"/>
        <v>23.975929648241205</v>
      </c>
      <c r="S2284">
        <v>443.6</v>
      </c>
      <c r="T2284">
        <f t="shared" si="143"/>
        <v>24.113915911033128</v>
      </c>
    </row>
    <row r="2285" spans="1:20" x14ac:dyDescent="0.3">
      <c r="A2285">
        <v>443.4</v>
      </c>
      <c r="B2285">
        <v>0.106128</v>
      </c>
      <c r="C2285">
        <f t="shared" si="140"/>
        <v>24.230136986301368</v>
      </c>
      <c r="G2285">
        <v>443.4</v>
      </c>
      <c r="H2285">
        <v>6.6250699999999996E-2</v>
      </c>
      <c r="I2285">
        <f t="shared" si="141"/>
        <v>24.179087591240872</v>
      </c>
      <c r="N2285">
        <v>443.4</v>
      </c>
      <c r="O2285">
        <v>4.7686300000000001E-2</v>
      </c>
      <c r="P2285">
        <f t="shared" si="142"/>
        <v>23.962964824120604</v>
      </c>
      <c r="S2285">
        <v>443.4</v>
      </c>
      <c r="T2285">
        <f t="shared" si="143"/>
        <v>24.124063133887613</v>
      </c>
    </row>
    <row r="2286" spans="1:20" x14ac:dyDescent="0.3">
      <c r="A2286">
        <v>443.2</v>
      </c>
      <c r="B2286">
        <v>0.10621800000000001</v>
      </c>
      <c r="C2286">
        <f t="shared" si="140"/>
        <v>24.25068493150685</v>
      </c>
      <c r="G2286">
        <v>443.2</v>
      </c>
      <c r="H2286">
        <v>6.6164100000000003E-2</v>
      </c>
      <c r="I2286">
        <f t="shared" si="141"/>
        <v>24.147481751824817</v>
      </c>
      <c r="N2286">
        <v>443.2</v>
      </c>
      <c r="O2286">
        <v>4.7524900000000002E-2</v>
      </c>
      <c r="P2286">
        <f t="shared" si="142"/>
        <v>23.881859296482414</v>
      </c>
      <c r="S2286">
        <v>443.2</v>
      </c>
      <c r="T2286">
        <f t="shared" si="143"/>
        <v>24.093341993271363</v>
      </c>
    </row>
    <row r="2287" spans="1:20" x14ac:dyDescent="0.3">
      <c r="A2287">
        <v>443</v>
      </c>
      <c r="B2287">
        <v>0.106321</v>
      </c>
      <c r="C2287">
        <f t="shared" si="140"/>
        <v>24.274200913242009</v>
      </c>
      <c r="G2287">
        <v>443</v>
      </c>
      <c r="H2287">
        <v>6.6157900000000006E-2</v>
      </c>
      <c r="I2287">
        <f t="shared" si="141"/>
        <v>24.145218978102189</v>
      </c>
      <c r="N2287">
        <v>443</v>
      </c>
      <c r="O2287">
        <v>4.7416899999999998E-2</v>
      </c>
      <c r="P2287">
        <f t="shared" si="142"/>
        <v>23.827587939698493</v>
      </c>
      <c r="S2287">
        <v>443</v>
      </c>
      <c r="T2287">
        <f t="shared" si="143"/>
        <v>24.082335943680899</v>
      </c>
    </row>
    <row r="2288" spans="1:20" x14ac:dyDescent="0.3">
      <c r="A2288">
        <v>442.8</v>
      </c>
      <c r="B2288">
        <v>0.10656599999999999</v>
      </c>
      <c r="C2288">
        <f t="shared" si="140"/>
        <v>24.330136986301369</v>
      </c>
      <c r="G2288">
        <v>442.8</v>
      </c>
      <c r="H2288">
        <v>6.6216999999999998E-2</v>
      </c>
      <c r="I2288">
        <f t="shared" si="141"/>
        <v>24.166788321167882</v>
      </c>
      <c r="N2288">
        <v>442.8</v>
      </c>
      <c r="O2288">
        <v>4.7431899999999999E-2</v>
      </c>
      <c r="P2288">
        <f t="shared" si="142"/>
        <v>23.835125628140702</v>
      </c>
      <c r="S2288">
        <v>442.8</v>
      </c>
      <c r="T2288">
        <f t="shared" si="143"/>
        <v>24.11068364520332</v>
      </c>
    </row>
    <row r="2289" spans="1:20" x14ac:dyDescent="0.3">
      <c r="A2289">
        <v>442.6</v>
      </c>
      <c r="B2289">
        <v>0.106892</v>
      </c>
      <c r="C2289">
        <f t="shared" si="140"/>
        <v>24.404566210045662</v>
      </c>
      <c r="G2289">
        <v>442.6</v>
      </c>
      <c r="H2289">
        <v>6.6352599999999998E-2</v>
      </c>
      <c r="I2289">
        <f t="shared" si="141"/>
        <v>24.21627737226277</v>
      </c>
      <c r="N2289">
        <v>442.6</v>
      </c>
      <c r="O2289">
        <v>4.75632E-2</v>
      </c>
      <c r="P2289">
        <f t="shared" si="142"/>
        <v>23.90110552763819</v>
      </c>
      <c r="S2289">
        <v>442.6</v>
      </c>
      <c r="T2289">
        <f t="shared" si="143"/>
        <v>24.173983036648874</v>
      </c>
    </row>
    <row r="2290" spans="1:20" x14ac:dyDescent="0.3">
      <c r="A2290">
        <v>442.4</v>
      </c>
      <c r="B2290">
        <v>0.10723299999999999</v>
      </c>
      <c r="C2290">
        <f t="shared" si="140"/>
        <v>24.482420091324197</v>
      </c>
      <c r="G2290">
        <v>442.4</v>
      </c>
      <c r="H2290">
        <v>6.6704399999999997E-2</v>
      </c>
      <c r="I2290">
        <f t="shared" si="141"/>
        <v>24.344671532846711</v>
      </c>
      <c r="N2290">
        <v>442.4</v>
      </c>
      <c r="O2290">
        <v>4.78482E-2</v>
      </c>
      <c r="P2290">
        <f t="shared" si="142"/>
        <v>24.0443216080402</v>
      </c>
      <c r="S2290">
        <v>442.4</v>
      </c>
      <c r="T2290">
        <f t="shared" si="143"/>
        <v>24.290471077403698</v>
      </c>
    </row>
    <row r="2291" spans="1:20" x14ac:dyDescent="0.3">
      <c r="A2291">
        <v>442.2</v>
      </c>
      <c r="B2291">
        <v>0.107584</v>
      </c>
      <c r="C2291">
        <f t="shared" si="140"/>
        <v>24.56255707762557</v>
      </c>
      <c r="G2291">
        <v>442.2</v>
      </c>
      <c r="H2291">
        <v>6.6963599999999998E-2</v>
      </c>
      <c r="I2291">
        <f t="shared" si="141"/>
        <v>24.439270072992699</v>
      </c>
      <c r="N2291">
        <v>442.2</v>
      </c>
      <c r="O2291">
        <v>4.8048599999999997E-2</v>
      </c>
      <c r="P2291">
        <f t="shared" si="142"/>
        <v>24.145025125628138</v>
      </c>
      <c r="S2291">
        <v>442.2</v>
      </c>
      <c r="T2291">
        <f t="shared" si="143"/>
        <v>24.382284092082134</v>
      </c>
    </row>
    <row r="2292" spans="1:20" x14ac:dyDescent="0.3">
      <c r="A2292">
        <v>442</v>
      </c>
      <c r="B2292">
        <v>0.10796699999999999</v>
      </c>
      <c r="C2292">
        <f t="shared" si="140"/>
        <v>24.65</v>
      </c>
      <c r="G2292">
        <v>442</v>
      </c>
      <c r="H2292">
        <v>6.7278900000000003E-2</v>
      </c>
      <c r="I2292">
        <f t="shared" si="141"/>
        <v>24.554343065693431</v>
      </c>
      <c r="N2292">
        <v>442</v>
      </c>
      <c r="O2292">
        <v>4.8324300000000001E-2</v>
      </c>
      <c r="P2292">
        <f t="shared" si="142"/>
        <v>24.283567839195982</v>
      </c>
      <c r="S2292">
        <v>442</v>
      </c>
      <c r="T2292">
        <f t="shared" si="143"/>
        <v>24.495970301629807</v>
      </c>
    </row>
    <row r="2293" spans="1:20" x14ac:dyDescent="0.3">
      <c r="A2293">
        <v>441.8</v>
      </c>
      <c r="B2293">
        <v>0.10831499999999999</v>
      </c>
      <c r="C2293">
        <f t="shared" si="140"/>
        <v>24.729452054794518</v>
      </c>
      <c r="G2293">
        <v>441.8</v>
      </c>
      <c r="H2293">
        <v>6.7655300000000002E-2</v>
      </c>
      <c r="I2293">
        <f t="shared" si="141"/>
        <v>24.691715328467151</v>
      </c>
      <c r="N2293">
        <v>441.8</v>
      </c>
      <c r="O2293">
        <v>4.8511400000000003E-2</v>
      </c>
      <c r="P2293">
        <f t="shared" si="142"/>
        <v>24.377587939698493</v>
      </c>
      <c r="S2293">
        <v>441.8</v>
      </c>
      <c r="T2293">
        <f t="shared" si="143"/>
        <v>24.599585107653386</v>
      </c>
    </row>
    <row r="2294" spans="1:20" x14ac:dyDescent="0.3">
      <c r="A2294">
        <v>441.6</v>
      </c>
      <c r="B2294">
        <v>0.108529</v>
      </c>
      <c r="C2294">
        <f t="shared" si="140"/>
        <v>24.778310502283105</v>
      </c>
      <c r="G2294">
        <v>441.6</v>
      </c>
      <c r="H2294">
        <v>6.7859900000000001E-2</v>
      </c>
      <c r="I2294">
        <f t="shared" si="141"/>
        <v>24.766386861313865</v>
      </c>
      <c r="N2294">
        <v>441.6</v>
      </c>
      <c r="O2294">
        <v>4.8465099999999997E-2</v>
      </c>
      <c r="P2294">
        <f t="shared" si="142"/>
        <v>24.354321608040198</v>
      </c>
      <c r="S2294">
        <v>441.6</v>
      </c>
      <c r="T2294">
        <f t="shared" si="143"/>
        <v>24.633006323879055</v>
      </c>
    </row>
    <row r="2295" spans="1:20" x14ac:dyDescent="0.3">
      <c r="A2295">
        <v>441.4</v>
      </c>
      <c r="B2295">
        <v>0.10879</v>
      </c>
      <c r="C2295">
        <f t="shared" si="140"/>
        <v>24.837899543378995</v>
      </c>
      <c r="G2295">
        <v>441.4</v>
      </c>
      <c r="H2295">
        <v>6.8003900000000006E-2</v>
      </c>
      <c r="I2295">
        <f t="shared" si="141"/>
        <v>24.818941605839417</v>
      </c>
      <c r="N2295">
        <v>441.4</v>
      </c>
      <c r="O2295">
        <v>4.8545999999999999E-2</v>
      </c>
      <c r="P2295">
        <f t="shared" si="142"/>
        <v>24.394974874371858</v>
      </c>
      <c r="S2295">
        <v>441.4</v>
      </c>
      <c r="T2295">
        <f t="shared" si="143"/>
        <v>24.683938674530086</v>
      </c>
    </row>
    <row r="2296" spans="1:20" x14ac:dyDescent="0.3">
      <c r="A2296">
        <v>441.2</v>
      </c>
      <c r="B2296">
        <v>0.10907699999999999</v>
      </c>
      <c r="C2296">
        <f t="shared" si="140"/>
        <v>24.903424657534245</v>
      </c>
      <c r="G2296">
        <v>441.2</v>
      </c>
      <c r="H2296">
        <v>6.81649E-2</v>
      </c>
      <c r="I2296">
        <f t="shared" si="141"/>
        <v>24.877700729927007</v>
      </c>
      <c r="N2296">
        <v>441.2</v>
      </c>
      <c r="O2296">
        <v>4.86896E-2</v>
      </c>
      <c r="P2296">
        <f t="shared" si="142"/>
        <v>24.467135678391958</v>
      </c>
      <c r="S2296">
        <v>441.2</v>
      </c>
      <c r="T2296">
        <f t="shared" si="143"/>
        <v>24.749420355284403</v>
      </c>
    </row>
    <row r="2297" spans="1:20" x14ac:dyDescent="0.3">
      <c r="A2297">
        <v>441</v>
      </c>
      <c r="B2297">
        <v>0.109405</v>
      </c>
      <c r="C2297">
        <f t="shared" si="140"/>
        <v>24.978310502283104</v>
      </c>
      <c r="G2297">
        <v>441</v>
      </c>
      <c r="H2297">
        <v>6.8375099999999994E-2</v>
      </c>
      <c r="I2297">
        <f t="shared" si="141"/>
        <v>24.954416058394155</v>
      </c>
      <c r="N2297">
        <v>441</v>
      </c>
      <c r="O2297">
        <v>4.8909099999999997E-2</v>
      </c>
      <c r="P2297">
        <f t="shared" si="142"/>
        <v>24.577437185929647</v>
      </c>
      <c r="S2297">
        <v>441</v>
      </c>
      <c r="T2297">
        <f t="shared" si="143"/>
        <v>24.836721248868969</v>
      </c>
    </row>
    <row r="2298" spans="1:20" x14ac:dyDescent="0.3">
      <c r="A2298">
        <v>440.8</v>
      </c>
      <c r="B2298">
        <v>0.10994900000000001</v>
      </c>
      <c r="C2298">
        <f t="shared" si="140"/>
        <v>25.102511415525115</v>
      </c>
      <c r="G2298">
        <v>440.8</v>
      </c>
      <c r="H2298">
        <v>6.8604700000000005E-2</v>
      </c>
      <c r="I2298">
        <f t="shared" si="141"/>
        <v>25.038211678832116</v>
      </c>
      <c r="N2298">
        <v>440.8</v>
      </c>
      <c r="O2298">
        <v>4.9074899999999998E-2</v>
      </c>
      <c r="P2298">
        <f t="shared" si="142"/>
        <v>24.66075376884422</v>
      </c>
      <c r="S2298">
        <v>440.8</v>
      </c>
      <c r="T2298">
        <f t="shared" si="143"/>
        <v>24.933825621067147</v>
      </c>
    </row>
    <row r="2299" spans="1:20" x14ac:dyDescent="0.3">
      <c r="A2299">
        <v>440.6</v>
      </c>
      <c r="B2299">
        <v>0.11033999999999999</v>
      </c>
      <c r="C2299">
        <f t="shared" si="140"/>
        <v>25.191780821917806</v>
      </c>
      <c r="G2299">
        <v>440.6</v>
      </c>
      <c r="H2299">
        <v>6.8897200000000006E-2</v>
      </c>
      <c r="I2299">
        <f t="shared" si="141"/>
        <v>25.144963503649635</v>
      </c>
      <c r="N2299">
        <v>440.6</v>
      </c>
      <c r="O2299">
        <v>4.9178100000000002E-2</v>
      </c>
      <c r="P2299">
        <f t="shared" si="142"/>
        <v>24.712613065326636</v>
      </c>
      <c r="S2299">
        <v>440.6</v>
      </c>
      <c r="T2299">
        <f t="shared" si="143"/>
        <v>25.016452463631357</v>
      </c>
    </row>
    <row r="2300" spans="1:20" x14ac:dyDescent="0.3">
      <c r="A2300">
        <v>440.4</v>
      </c>
      <c r="B2300">
        <v>0.110731</v>
      </c>
      <c r="C2300">
        <f t="shared" si="140"/>
        <v>25.281050228310502</v>
      </c>
      <c r="G2300">
        <v>440.4</v>
      </c>
      <c r="H2300">
        <v>6.9110599999999994E-2</v>
      </c>
      <c r="I2300">
        <f t="shared" si="141"/>
        <v>25.222846715328462</v>
      </c>
      <c r="N2300">
        <v>440.4</v>
      </c>
      <c r="O2300">
        <v>4.9385100000000001E-2</v>
      </c>
      <c r="P2300">
        <f t="shared" si="142"/>
        <v>24.816633165829145</v>
      </c>
      <c r="S2300">
        <v>440.4</v>
      </c>
      <c r="T2300">
        <f t="shared" si="143"/>
        <v>25.106843369822702</v>
      </c>
    </row>
    <row r="2301" spans="1:20" x14ac:dyDescent="0.3">
      <c r="A2301">
        <v>440.2</v>
      </c>
      <c r="B2301">
        <v>0.111183</v>
      </c>
      <c r="C2301">
        <f t="shared" si="140"/>
        <v>25.384246575342466</v>
      </c>
      <c r="G2301">
        <v>440.2</v>
      </c>
      <c r="H2301">
        <v>6.9423600000000002E-2</v>
      </c>
      <c r="I2301">
        <f t="shared" si="141"/>
        <v>25.3370802919708</v>
      </c>
      <c r="N2301">
        <v>440.2</v>
      </c>
      <c r="O2301">
        <v>4.9524400000000003E-2</v>
      </c>
      <c r="P2301">
        <f t="shared" si="142"/>
        <v>24.886633165829146</v>
      </c>
      <c r="S2301">
        <v>440.2</v>
      </c>
      <c r="T2301">
        <f t="shared" si="143"/>
        <v>25.202653344380803</v>
      </c>
    </row>
    <row r="2302" spans="1:20" x14ac:dyDescent="0.3">
      <c r="A2302">
        <v>440</v>
      </c>
      <c r="B2302">
        <v>0.111735</v>
      </c>
      <c r="C2302">
        <f t="shared" si="140"/>
        <v>25.510273972602739</v>
      </c>
      <c r="G2302">
        <v>440</v>
      </c>
      <c r="H2302">
        <v>6.9732000000000002E-2</v>
      </c>
      <c r="I2302">
        <f t="shared" si="141"/>
        <v>25.44963503649635</v>
      </c>
      <c r="N2302">
        <v>440</v>
      </c>
      <c r="O2302">
        <v>4.9797000000000001E-2</v>
      </c>
      <c r="P2302">
        <f t="shared" si="142"/>
        <v>25.023618090452263</v>
      </c>
      <c r="S2302">
        <v>440</v>
      </c>
      <c r="T2302">
        <f t="shared" si="143"/>
        <v>25.327842366517118</v>
      </c>
    </row>
    <row r="2303" spans="1:20" x14ac:dyDescent="0.3">
      <c r="A2303">
        <v>439.8</v>
      </c>
      <c r="B2303">
        <v>0.112272</v>
      </c>
      <c r="C2303">
        <f t="shared" si="140"/>
        <v>25.632876712328766</v>
      </c>
      <c r="G2303">
        <v>439.8</v>
      </c>
      <c r="H2303">
        <v>7.0117600000000002E-2</v>
      </c>
      <c r="I2303">
        <f t="shared" si="141"/>
        <v>25.590364963503649</v>
      </c>
      <c r="N2303">
        <v>439.8</v>
      </c>
      <c r="O2303">
        <v>4.9948300000000001E-2</v>
      </c>
      <c r="P2303">
        <f t="shared" si="142"/>
        <v>25.09964824120603</v>
      </c>
      <c r="S2303">
        <v>439.8</v>
      </c>
      <c r="T2303">
        <f t="shared" si="143"/>
        <v>25.440963305679478</v>
      </c>
    </row>
    <row r="2304" spans="1:20" x14ac:dyDescent="0.3">
      <c r="A2304">
        <v>439.6</v>
      </c>
      <c r="B2304">
        <v>0.112798</v>
      </c>
      <c r="C2304">
        <f t="shared" si="140"/>
        <v>25.75296803652968</v>
      </c>
      <c r="G2304">
        <v>439.6</v>
      </c>
      <c r="H2304">
        <v>7.0239999999999997E-2</v>
      </c>
      <c r="I2304">
        <f t="shared" si="141"/>
        <v>25.635036496350363</v>
      </c>
      <c r="N2304">
        <v>439.6</v>
      </c>
      <c r="O2304">
        <v>5.0124500000000002E-2</v>
      </c>
      <c r="P2304">
        <f t="shared" si="142"/>
        <v>25.188190954773869</v>
      </c>
      <c r="S2304">
        <v>439.6</v>
      </c>
      <c r="T2304">
        <f t="shared" si="143"/>
        <v>25.525398495884641</v>
      </c>
    </row>
    <row r="2305" spans="1:20" x14ac:dyDescent="0.3">
      <c r="A2305">
        <v>439.4</v>
      </c>
      <c r="B2305">
        <v>0.113217</v>
      </c>
      <c r="C2305">
        <f t="shared" si="140"/>
        <v>25.848630136986301</v>
      </c>
      <c r="G2305">
        <v>439.4</v>
      </c>
      <c r="H2305">
        <v>7.0528400000000005E-2</v>
      </c>
      <c r="I2305">
        <f t="shared" si="141"/>
        <v>25.740291970802918</v>
      </c>
      <c r="N2305">
        <v>439.4</v>
      </c>
      <c r="O2305">
        <v>5.0289500000000001E-2</v>
      </c>
      <c r="P2305">
        <f t="shared" si="142"/>
        <v>25.271105527638191</v>
      </c>
      <c r="S2305">
        <v>439.4</v>
      </c>
      <c r="T2305">
        <f t="shared" si="143"/>
        <v>25.620009211809133</v>
      </c>
    </row>
    <row r="2306" spans="1:20" x14ac:dyDescent="0.3">
      <c r="A2306">
        <v>439.2</v>
      </c>
      <c r="B2306">
        <v>0.113771</v>
      </c>
      <c r="C2306">
        <f t="shared" si="140"/>
        <v>25.975114155251141</v>
      </c>
      <c r="G2306">
        <v>439.2</v>
      </c>
      <c r="H2306">
        <v>7.0902300000000001E-2</v>
      </c>
      <c r="I2306">
        <f t="shared" si="141"/>
        <v>25.876751824817518</v>
      </c>
      <c r="N2306">
        <v>439.2</v>
      </c>
      <c r="O2306">
        <v>5.0496199999999998E-2</v>
      </c>
      <c r="P2306">
        <f t="shared" si="142"/>
        <v>25.374974874371858</v>
      </c>
      <c r="S2306">
        <v>439.2</v>
      </c>
      <c r="T2306">
        <f t="shared" si="143"/>
        <v>25.742280284813507</v>
      </c>
    </row>
    <row r="2307" spans="1:20" x14ac:dyDescent="0.3">
      <c r="A2307">
        <v>439</v>
      </c>
      <c r="B2307">
        <v>0.114161</v>
      </c>
      <c r="C2307">
        <f t="shared" ref="C2307:C2370" si="144">B2307/(4.38/1000)</f>
        <v>26.06415525114155</v>
      </c>
      <c r="G2307">
        <v>439</v>
      </c>
      <c r="H2307">
        <v>7.1290900000000004E-2</v>
      </c>
      <c r="I2307">
        <f t="shared" ref="I2307:I2370" si="145">H2307/(2.74/1000)</f>
        <v>26.018576642335766</v>
      </c>
      <c r="N2307">
        <v>439</v>
      </c>
      <c r="O2307">
        <v>5.0800999999999999E-2</v>
      </c>
      <c r="P2307">
        <f t="shared" ref="P2307:P2370" si="146">O2307/(1.99/1000)</f>
        <v>25.528140703517586</v>
      </c>
      <c r="S2307">
        <v>439</v>
      </c>
      <c r="T2307">
        <f t="shared" ref="T2307:T2370" si="147">(C2307+I2307+P2307)/3</f>
        <v>25.87029086566497</v>
      </c>
    </row>
    <row r="2308" spans="1:20" x14ac:dyDescent="0.3">
      <c r="A2308">
        <v>438.8</v>
      </c>
      <c r="B2308">
        <v>0.114594</v>
      </c>
      <c r="C2308">
        <f t="shared" si="144"/>
        <v>26.163013698630134</v>
      </c>
      <c r="G2308">
        <v>438.8</v>
      </c>
      <c r="H2308">
        <v>7.1565799999999999E-2</v>
      </c>
      <c r="I2308">
        <f t="shared" si="145"/>
        <v>26.118905109489049</v>
      </c>
      <c r="N2308">
        <v>438.8</v>
      </c>
      <c r="O2308">
        <v>5.1153400000000002E-2</v>
      </c>
      <c r="P2308">
        <f t="shared" si="146"/>
        <v>25.705226130653266</v>
      </c>
      <c r="S2308">
        <v>438.8</v>
      </c>
      <c r="T2308">
        <f t="shared" si="147"/>
        <v>25.995714979590815</v>
      </c>
    </row>
    <row r="2309" spans="1:20" x14ac:dyDescent="0.3">
      <c r="A2309">
        <v>438.6</v>
      </c>
      <c r="B2309">
        <v>0.11504499999999999</v>
      </c>
      <c r="C2309">
        <f t="shared" si="144"/>
        <v>26.265981735159816</v>
      </c>
      <c r="G2309">
        <v>438.6</v>
      </c>
      <c r="H2309">
        <v>7.1795999999999999E-2</v>
      </c>
      <c r="I2309">
        <f t="shared" si="145"/>
        <v>26.202919708029196</v>
      </c>
      <c r="N2309">
        <v>438.6</v>
      </c>
      <c r="O2309">
        <v>5.1360099999999999E-2</v>
      </c>
      <c r="P2309">
        <f t="shared" si="146"/>
        <v>25.809095477386933</v>
      </c>
      <c r="S2309">
        <v>438.6</v>
      </c>
      <c r="T2309">
        <f t="shared" si="147"/>
        <v>26.092665640191981</v>
      </c>
    </row>
    <row r="2310" spans="1:20" x14ac:dyDescent="0.3">
      <c r="A2310">
        <v>438.4</v>
      </c>
      <c r="B2310">
        <v>0.11561100000000001</v>
      </c>
      <c r="C2310">
        <f t="shared" si="144"/>
        <v>26.395205479452056</v>
      </c>
      <c r="G2310">
        <v>438.4</v>
      </c>
      <c r="H2310">
        <v>7.2378399999999996E-2</v>
      </c>
      <c r="I2310">
        <f t="shared" si="145"/>
        <v>26.41547445255474</v>
      </c>
      <c r="N2310">
        <v>438.4</v>
      </c>
      <c r="O2310">
        <v>5.1594500000000001E-2</v>
      </c>
      <c r="P2310">
        <f t="shared" si="146"/>
        <v>25.926884422110554</v>
      </c>
      <c r="S2310">
        <v>438.4</v>
      </c>
      <c r="T2310">
        <f t="shared" si="147"/>
        <v>26.245854784705784</v>
      </c>
    </row>
    <row r="2311" spans="1:20" x14ac:dyDescent="0.3">
      <c r="A2311">
        <v>438.2</v>
      </c>
      <c r="B2311">
        <v>0.11602</v>
      </c>
      <c r="C2311">
        <f t="shared" si="144"/>
        <v>26.488584474885844</v>
      </c>
      <c r="G2311">
        <v>438.2</v>
      </c>
      <c r="H2311">
        <v>7.2503600000000001E-2</v>
      </c>
      <c r="I2311">
        <f t="shared" si="145"/>
        <v>26.461167883211676</v>
      </c>
      <c r="N2311">
        <v>438.2</v>
      </c>
      <c r="O2311">
        <v>5.1688900000000003E-2</v>
      </c>
      <c r="P2311">
        <f t="shared" si="146"/>
        <v>25.974321608040203</v>
      </c>
      <c r="S2311">
        <v>438.2</v>
      </c>
      <c r="T2311">
        <f t="shared" si="147"/>
        <v>26.308024655379242</v>
      </c>
    </row>
    <row r="2312" spans="1:20" x14ac:dyDescent="0.3">
      <c r="A2312">
        <v>438</v>
      </c>
      <c r="B2312">
        <v>0.116646</v>
      </c>
      <c r="C2312">
        <f t="shared" si="144"/>
        <v>26.631506849315066</v>
      </c>
      <c r="G2312">
        <v>438</v>
      </c>
      <c r="H2312">
        <v>7.3008799999999999E-2</v>
      </c>
      <c r="I2312">
        <f t="shared" si="145"/>
        <v>26.64554744525547</v>
      </c>
      <c r="N2312">
        <v>438</v>
      </c>
      <c r="O2312">
        <v>5.2019900000000001E-2</v>
      </c>
      <c r="P2312">
        <f t="shared" si="146"/>
        <v>26.140653266331658</v>
      </c>
      <c r="S2312">
        <v>438</v>
      </c>
      <c r="T2312">
        <f t="shared" si="147"/>
        <v>26.472569186967394</v>
      </c>
    </row>
    <row r="2313" spans="1:20" x14ac:dyDescent="0.3">
      <c r="A2313">
        <v>437.8</v>
      </c>
      <c r="B2313">
        <v>0.117284</v>
      </c>
      <c r="C2313">
        <f t="shared" si="144"/>
        <v>26.777168949771688</v>
      </c>
      <c r="G2313">
        <v>437.8</v>
      </c>
      <c r="H2313">
        <v>7.3581599999999997E-2</v>
      </c>
      <c r="I2313">
        <f t="shared" si="145"/>
        <v>26.854598540145982</v>
      </c>
      <c r="N2313">
        <v>437.8</v>
      </c>
      <c r="O2313">
        <v>5.2247000000000002E-2</v>
      </c>
      <c r="P2313">
        <f t="shared" si="146"/>
        <v>26.254773869346735</v>
      </c>
      <c r="S2313">
        <v>437.8</v>
      </c>
      <c r="T2313">
        <f t="shared" si="147"/>
        <v>26.628847119754806</v>
      </c>
    </row>
    <row r="2314" spans="1:20" x14ac:dyDescent="0.3">
      <c r="A2314">
        <v>437.6</v>
      </c>
      <c r="B2314">
        <v>0.118002</v>
      </c>
      <c r="C2314">
        <f t="shared" si="144"/>
        <v>26.941095890410956</v>
      </c>
      <c r="G2314">
        <v>437.6</v>
      </c>
      <c r="H2314">
        <v>7.3974399999999996E-2</v>
      </c>
      <c r="I2314">
        <f t="shared" si="145"/>
        <v>26.997956204379559</v>
      </c>
      <c r="N2314">
        <v>437.6</v>
      </c>
      <c r="O2314">
        <v>5.2545000000000001E-2</v>
      </c>
      <c r="P2314">
        <f t="shared" si="146"/>
        <v>26.404522613065328</v>
      </c>
      <c r="S2314">
        <v>437.6</v>
      </c>
      <c r="T2314">
        <f t="shared" si="147"/>
        <v>26.78119156928528</v>
      </c>
    </row>
    <row r="2315" spans="1:20" x14ac:dyDescent="0.3">
      <c r="A2315">
        <v>437.4</v>
      </c>
      <c r="B2315">
        <v>0.11860900000000001</v>
      </c>
      <c r="C2315">
        <f t="shared" si="144"/>
        <v>27.079680365296802</v>
      </c>
      <c r="G2315">
        <v>437.4</v>
      </c>
      <c r="H2315">
        <v>7.4199899999999999E-2</v>
      </c>
      <c r="I2315">
        <f t="shared" si="145"/>
        <v>27.080255474452553</v>
      </c>
      <c r="N2315">
        <v>437.4</v>
      </c>
      <c r="O2315">
        <v>5.2835E-2</v>
      </c>
      <c r="P2315">
        <f t="shared" si="146"/>
        <v>26.550251256281406</v>
      </c>
      <c r="S2315">
        <v>437.4</v>
      </c>
      <c r="T2315">
        <f t="shared" si="147"/>
        <v>26.903395698676917</v>
      </c>
    </row>
    <row r="2316" spans="1:20" x14ac:dyDescent="0.3">
      <c r="A2316">
        <v>437.2</v>
      </c>
      <c r="B2316">
        <v>0.11924800000000001</v>
      </c>
      <c r="C2316">
        <f t="shared" si="144"/>
        <v>27.225570776255708</v>
      </c>
      <c r="G2316">
        <v>437.2</v>
      </c>
      <c r="H2316">
        <v>7.43703E-2</v>
      </c>
      <c r="I2316">
        <f t="shared" si="145"/>
        <v>27.142445255474449</v>
      </c>
      <c r="N2316">
        <v>437.2</v>
      </c>
      <c r="O2316">
        <v>5.3106E-2</v>
      </c>
      <c r="P2316">
        <f t="shared" si="146"/>
        <v>26.686432160804021</v>
      </c>
      <c r="S2316">
        <v>437.2</v>
      </c>
      <c r="T2316">
        <f t="shared" si="147"/>
        <v>27.018149397511394</v>
      </c>
    </row>
    <row r="2317" spans="1:20" x14ac:dyDescent="0.3">
      <c r="A2317">
        <v>437</v>
      </c>
      <c r="B2317">
        <v>0.119906</v>
      </c>
      <c r="C2317">
        <f t="shared" si="144"/>
        <v>27.37579908675799</v>
      </c>
      <c r="G2317">
        <v>437</v>
      </c>
      <c r="H2317">
        <v>7.4778800000000006E-2</v>
      </c>
      <c r="I2317">
        <f t="shared" si="145"/>
        <v>27.291532846715327</v>
      </c>
      <c r="N2317">
        <v>437</v>
      </c>
      <c r="O2317">
        <v>5.3408200000000003E-2</v>
      </c>
      <c r="P2317">
        <f t="shared" si="146"/>
        <v>26.838291457286434</v>
      </c>
      <c r="S2317">
        <v>437</v>
      </c>
      <c r="T2317">
        <f t="shared" si="147"/>
        <v>27.168541130253249</v>
      </c>
    </row>
    <row r="2318" spans="1:20" x14ac:dyDescent="0.3">
      <c r="A2318">
        <v>436.8</v>
      </c>
      <c r="B2318">
        <v>0.120473</v>
      </c>
      <c r="C2318">
        <f t="shared" si="144"/>
        <v>27.50525114155251</v>
      </c>
      <c r="G2318">
        <v>436.8</v>
      </c>
      <c r="H2318">
        <v>7.5256000000000003E-2</v>
      </c>
      <c r="I2318">
        <f t="shared" si="145"/>
        <v>27.465693430656934</v>
      </c>
      <c r="N2318">
        <v>436.8</v>
      </c>
      <c r="O2318">
        <v>5.3660699999999999E-2</v>
      </c>
      <c r="P2318">
        <f t="shared" si="146"/>
        <v>26.965175879396984</v>
      </c>
      <c r="S2318">
        <v>436.8</v>
      </c>
      <c r="T2318">
        <f t="shared" si="147"/>
        <v>27.312040150535477</v>
      </c>
    </row>
    <row r="2319" spans="1:20" x14ac:dyDescent="0.3">
      <c r="A2319">
        <v>436.6</v>
      </c>
      <c r="B2319">
        <v>0.121153</v>
      </c>
      <c r="C2319">
        <f t="shared" si="144"/>
        <v>27.660502283105021</v>
      </c>
      <c r="G2319">
        <v>436.6</v>
      </c>
      <c r="H2319">
        <v>7.55324E-2</v>
      </c>
      <c r="I2319">
        <f t="shared" si="145"/>
        <v>27.566569343065691</v>
      </c>
      <c r="N2319">
        <v>436.6</v>
      </c>
      <c r="O2319">
        <v>5.4044300000000003E-2</v>
      </c>
      <c r="P2319">
        <f t="shared" si="146"/>
        <v>27.157939698492463</v>
      </c>
      <c r="S2319">
        <v>436.6</v>
      </c>
      <c r="T2319">
        <f t="shared" si="147"/>
        <v>27.461670441554389</v>
      </c>
    </row>
    <row r="2320" spans="1:20" x14ac:dyDescent="0.3">
      <c r="A2320">
        <v>436.4</v>
      </c>
      <c r="B2320">
        <v>0.12200900000000001</v>
      </c>
      <c r="C2320">
        <f t="shared" si="144"/>
        <v>27.855936073059361</v>
      </c>
      <c r="G2320">
        <v>436.4</v>
      </c>
      <c r="H2320">
        <v>7.5987600000000002E-2</v>
      </c>
      <c r="I2320">
        <f t="shared" si="145"/>
        <v>27.732700729927007</v>
      </c>
      <c r="N2320">
        <v>436.4</v>
      </c>
      <c r="O2320">
        <v>5.4429900000000003E-2</v>
      </c>
      <c r="P2320">
        <f t="shared" si="146"/>
        <v>27.35170854271357</v>
      </c>
      <c r="S2320">
        <v>436.4</v>
      </c>
      <c r="T2320">
        <f t="shared" si="147"/>
        <v>27.646781781899978</v>
      </c>
    </row>
    <row r="2321" spans="1:20" x14ac:dyDescent="0.3">
      <c r="A2321">
        <v>436.2</v>
      </c>
      <c r="B2321">
        <v>0.122533</v>
      </c>
      <c r="C2321">
        <f t="shared" si="144"/>
        <v>27.975570776255708</v>
      </c>
      <c r="G2321">
        <v>436.2</v>
      </c>
      <c r="H2321">
        <v>7.6373800000000006E-2</v>
      </c>
      <c r="I2321">
        <f t="shared" si="145"/>
        <v>27.873649635036497</v>
      </c>
      <c r="N2321">
        <v>436.2</v>
      </c>
      <c r="O2321">
        <v>5.4671400000000002E-2</v>
      </c>
      <c r="P2321">
        <f t="shared" si="146"/>
        <v>27.473065326633165</v>
      </c>
      <c r="S2321">
        <v>436.2</v>
      </c>
      <c r="T2321">
        <f t="shared" si="147"/>
        <v>27.774095245975122</v>
      </c>
    </row>
    <row r="2322" spans="1:20" x14ac:dyDescent="0.3">
      <c r="A2322">
        <v>436</v>
      </c>
      <c r="B2322">
        <v>0.12335599999999999</v>
      </c>
      <c r="C2322">
        <f t="shared" si="144"/>
        <v>28.163470319634701</v>
      </c>
      <c r="G2322">
        <v>436</v>
      </c>
      <c r="H2322">
        <v>7.6784500000000006E-2</v>
      </c>
      <c r="I2322">
        <f t="shared" si="145"/>
        <v>28.0235401459854</v>
      </c>
      <c r="N2322">
        <v>436</v>
      </c>
      <c r="O2322">
        <v>5.5028500000000001E-2</v>
      </c>
      <c r="P2322">
        <f t="shared" si="146"/>
        <v>27.652512562814071</v>
      </c>
      <c r="S2322">
        <v>436</v>
      </c>
      <c r="T2322">
        <f t="shared" si="147"/>
        <v>27.946507676144723</v>
      </c>
    </row>
    <row r="2323" spans="1:20" x14ac:dyDescent="0.3">
      <c r="A2323">
        <v>435.8</v>
      </c>
      <c r="B2323">
        <v>0.123987</v>
      </c>
      <c r="C2323">
        <f t="shared" si="144"/>
        <v>28.30753424657534</v>
      </c>
      <c r="G2323">
        <v>435.8</v>
      </c>
      <c r="H2323">
        <v>7.72872E-2</v>
      </c>
      <c r="I2323">
        <f t="shared" si="145"/>
        <v>28.207007299270071</v>
      </c>
      <c r="N2323">
        <v>435.8</v>
      </c>
      <c r="O2323">
        <v>5.5351600000000001E-2</v>
      </c>
      <c r="P2323">
        <f t="shared" si="146"/>
        <v>27.814874371859297</v>
      </c>
      <c r="S2323">
        <v>435.8</v>
      </c>
      <c r="T2323">
        <f t="shared" si="147"/>
        <v>28.10980530590157</v>
      </c>
    </row>
    <row r="2324" spans="1:20" x14ac:dyDescent="0.3">
      <c r="A2324">
        <v>435.6</v>
      </c>
      <c r="B2324">
        <v>0.124713</v>
      </c>
      <c r="C2324">
        <f t="shared" si="144"/>
        <v>28.473287671232875</v>
      </c>
      <c r="G2324">
        <v>435.6</v>
      </c>
      <c r="H2324">
        <v>7.7762600000000001E-2</v>
      </c>
      <c r="I2324">
        <f t="shared" si="145"/>
        <v>28.380510948905108</v>
      </c>
      <c r="N2324">
        <v>435.6</v>
      </c>
      <c r="O2324">
        <v>5.57256E-2</v>
      </c>
      <c r="P2324">
        <f t="shared" si="146"/>
        <v>28.002814070351757</v>
      </c>
      <c r="S2324">
        <v>435.6</v>
      </c>
      <c r="T2324">
        <f t="shared" si="147"/>
        <v>28.285537563496579</v>
      </c>
    </row>
    <row r="2325" spans="1:20" x14ac:dyDescent="0.3">
      <c r="A2325">
        <v>435.4</v>
      </c>
      <c r="B2325">
        <v>0.125469</v>
      </c>
      <c r="C2325">
        <f t="shared" si="144"/>
        <v>28.645890410958902</v>
      </c>
      <c r="G2325">
        <v>435.4</v>
      </c>
      <c r="H2325">
        <v>7.8254500000000005E-2</v>
      </c>
      <c r="I2325">
        <f t="shared" si="145"/>
        <v>28.560036496350364</v>
      </c>
      <c r="N2325">
        <v>435.4</v>
      </c>
      <c r="O2325">
        <v>5.6072799999999999E-2</v>
      </c>
      <c r="P2325">
        <f t="shared" si="146"/>
        <v>28.177286432160802</v>
      </c>
      <c r="S2325">
        <v>435.4</v>
      </c>
      <c r="T2325">
        <f t="shared" si="147"/>
        <v>28.461071113156688</v>
      </c>
    </row>
    <row r="2326" spans="1:20" x14ac:dyDescent="0.3">
      <c r="A2326">
        <v>435.2</v>
      </c>
      <c r="B2326">
        <v>0.12635299999999999</v>
      </c>
      <c r="C2326">
        <f t="shared" si="144"/>
        <v>28.847716894977165</v>
      </c>
      <c r="G2326">
        <v>435.2</v>
      </c>
      <c r="H2326">
        <v>7.8864199999999995E-2</v>
      </c>
      <c r="I2326">
        <f t="shared" si="145"/>
        <v>28.782554744525545</v>
      </c>
      <c r="N2326">
        <v>435.2</v>
      </c>
      <c r="O2326">
        <v>5.6489699999999997E-2</v>
      </c>
      <c r="P2326">
        <f t="shared" si="146"/>
        <v>28.386783919597988</v>
      </c>
      <c r="S2326">
        <v>435.2</v>
      </c>
      <c r="T2326">
        <f t="shared" si="147"/>
        <v>28.672351853033565</v>
      </c>
    </row>
    <row r="2327" spans="1:20" x14ac:dyDescent="0.3">
      <c r="A2327">
        <v>435</v>
      </c>
      <c r="B2327">
        <v>0.127057</v>
      </c>
      <c r="C2327">
        <f t="shared" si="144"/>
        <v>29.008447488584473</v>
      </c>
      <c r="G2327">
        <v>435</v>
      </c>
      <c r="H2327">
        <v>7.9375600000000004E-2</v>
      </c>
      <c r="I2327">
        <f t="shared" si="145"/>
        <v>28.96919708029197</v>
      </c>
      <c r="N2327">
        <v>435</v>
      </c>
      <c r="O2327">
        <v>5.7028700000000002E-2</v>
      </c>
      <c r="P2327">
        <f t="shared" si="146"/>
        <v>28.657638190954774</v>
      </c>
      <c r="S2327">
        <v>435</v>
      </c>
      <c r="T2327">
        <f t="shared" si="147"/>
        <v>28.878427586610403</v>
      </c>
    </row>
    <row r="2328" spans="1:20" x14ac:dyDescent="0.3">
      <c r="A2328">
        <v>434.8</v>
      </c>
      <c r="B2328">
        <v>0.128055</v>
      </c>
      <c r="C2328">
        <f t="shared" si="144"/>
        <v>29.236301369863014</v>
      </c>
      <c r="G2328">
        <v>434.8</v>
      </c>
      <c r="H2328">
        <v>7.9998799999999995E-2</v>
      </c>
      <c r="I2328">
        <f t="shared" si="145"/>
        <v>29.19664233576642</v>
      </c>
      <c r="N2328">
        <v>434.8</v>
      </c>
      <c r="O2328">
        <v>5.7546300000000002E-2</v>
      </c>
      <c r="P2328">
        <f t="shared" si="146"/>
        <v>28.917738693467339</v>
      </c>
      <c r="S2328">
        <v>434.8</v>
      </c>
      <c r="T2328">
        <f t="shared" si="147"/>
        <v>29.116894133032257</v>
      </c>
    </row>
    <row r="2329" spans="1:20" x14ac:dyDescent="0.3">
      <c r="A2329">
        <v>434.6</v>
      </c>
      <c r="B2329">
        <v>0.12890299999999999</v>
      </c>
      <c r="C2329">
        <f t="shared" si="144"/>
        <v>29.429908675799084</v>
      </c>
      <c r="G2329">
        <v>434.6</v>
      </c>
      <c r="H2329">
        <v>8.0397300000000005E-2</v>
      </c>
      <c r="I2329">
        <f t="shared" si="145"/>
        <v>29.342080291970802</v>
      </c>
      <c r="N2329">
        <v>434.6</v>
      </c>
      <c r="O2329">
        <v>5.7698399999999997E-2</v>
      </c>
      <c r="P2329">
        <f t="shared" si="146"/>
        <v>28.994170854271356</v>
      </c>
      <c r="S2329">
        <v>434.6</v>
      </c>
      <c r="T2329">
        <f t="shared" si="147"/>
        <v>29.255386607347081</v>
      </c>
    </row>
    <row r="2330" spans="1:20" x14ac:dyDescent="0.3">
      <c r="A2330">
        <v>434.4</v>
      </c>
      <c r="B2330">
        <v>0.12995000000000001</v>
      </c>
      <c r="C2330">
        <f t="shared" si="144"/>
        <v>29.668949771689498</v>
      </c>
      <c r="G2330">
        <v>434.4</v>
      </c>
      <c r="H2330">
        <v>8.0922400000000005E-2</v>
      </c>
      <c r="I2330">
        <f t="shared" si="145"/>
        <v>29.533722627737227</v>
      </c>
      <c r="N2330">
        <v>434.4</v>
      </c>
      <c r="O2330">
        <v>5.8140699999999997E-2</v>
      </c>
      <c r="P2330">
        <f t="shared" si="146"/>
        <v>29.216432160804018</v>
      </c>
      <c r="S2330">
        <v>434.4</v>
      </c>
      <c r="T2330">
        <f t="shared" si="147"/>
        <v>29.473034853410251</v>
      </c>
    </row>
    <row r="2331" spans="1:20" x14ac:dyDescent="0.3">
      <c r="A2331">
        <v>434.2</v>
      </c>
      <c r="B2331">
        <v>0.13100300000000001</v>
      </c>
      <c r="C2331">
        <f t="shared" si="144"/>
        <v>29.909360730593608</v>
      </c>
      <c r="G2331">
        <v>434.2</v>
      </c>
      <c r="H2331">
        <v>8.1490900000000005E-2</v>
      </c>
      <c r="I2331">
        <f t="shared" si="145"/>
        <v>29.741204379562042</v>
      </c>
      <c r="N2331">
        <v>434.2</v>
      </c>
      <c r="O2331">
        <v>5.8628600000000003E-2</v>
      </c>
      <c r="P2331">
        <f t="shared" si="146"/>
        <v>29.461608040201007</v>
      </c>
      <c r="S2331">
        <v>434.2</v>
      </c>
      <c r="T2331">
        <f t="shared" si="147"/>
        <v>29.704057716785552</v>
      </c>
    </row>
    <row r="2332" spans="1:20" x14ac:dyDescent="0.3">
      <c r="A2332">
        <v>434</v>
      </c>
      <c r="B2332">
        <v>0.13208</v>
      </c>
      <c r="C2332">
        <f t="shared" si="144"/>
        <v>30.155251141552512</v>
      </c>
      <c r="G2332">
        <v>434</v>
      </c>
      <c r="H2332">
        <v>8.2145300000000004E-2</v>
      </c>
      <c r="I2332">
        <f t="shared" si="145"/>
        <v>29.980036496350365</v>
      </c>
      <c r="N2332">
        <v>434</v>
      </c>
      <c r="O2332">
        <v>5.8998500000000002E-2</v>
      </c>
      <c r="P2332">
        <f t="shared" si="146"/>
        <v>29.64748743718593</v>
      </c>
      <c r="S2332">
        <v>434</v>
      </c>
      <c r="T2332">
        <f t="shared" si="147"/>
        <v>29.927591691696268</v>
      </c>
    </row>
    <row r="2333" spans="1:20" x14ac:dyDescent="0.3">
      <c r="A2333">
        <v>433.8</v>
      </c>
      <c r="B2333">
        <v>0.13298299999999999</v>
      </c>
      <c r="C2333">
        <f t="shared" si="144"/>
        <v>30.36141552511415</v>
      </c>
      <c r="G2333">
        <v>433.8</v>
      </c>
      <c r="H2333">
        <v>8.2821599999999995E-2</v>
      </c>
      <c r="I2333">
        <f t="shared" si="145"/>
        <v>30.226861313868607</v>
      </c>
      <c r="N2333">
        <v>433.8</v>
      </c>
      <c r="O2333">
        <v>5.9432699999999998E-2</v>
      </c>
      <c r="P2333">
        <f t="shared" si="146"/>
        <v>29.865678391959797</v>
      </c>
      <c r="S2333">
        <v>433.8</v>
      </c>
      <c r="T2333">
        <f t="shared" si="147"/>
        <v>30.151318410314186</v>
      </c>
    </row>
    <row r="2334" spans="1:20" x14ac:dyDescent="0.3">
      <c r="A2334">
        <v>433.6</v>
      </c>
      <c r="B2334">
        <v>0.13409099999999999</v>
      </c>
      <c r="C2334">
        <f t="shared" si="144"/>
        <v>30.61438356164383</v>
      </c>
      <c r="G2334">
        <v>433.6</v>
      </c>
      <c r="H2334">
        <v>8.3437600000000001E-2</v>
      </c>
      <c r="I2334">
        <f t="shared" si="145"/>
        <v>30.451678832116787</v>
      </c>
      <c r="N2334">
        <v>433.6</v>
      </c>
      <c r="O2334">
        <v>5.98681E-2</v>
      </c>
      <c r="P2334">
        <f t="shared" si="146"/>
        <v>30.084472361809045</v>
      </c>
      <c r="S2334">
        <v>433.6</v>
      </c>
      <c r="T2334">
        <f t="shared" si="147"/>
        <v>30.38351158518989</v>
      </c>
    </row>
    <row r="2335" spans="1:20" x14ac:dyDescent="0.3">
      <c r="A2335">
        <v>433.4</v>
      </c>
      <c r="B2335">
        <v>0.13517799999999999</v>
      </c>
      <c r="C2335">
        <f t="shared" si="144"/>
        <v>30.862557077625567</v>
      </c>
      <c r="G2335">
        <v>433.4</v>
      </c>
      <c r="H2335">
        <v>8.4115800000000004E-2</v>
      </c>
      <c r="I2335">
        <f t="shared" si="145"/>
        <v>30.69919708029197</v>
      </c>
      <c r="N2335">
        <v>433.4</v>
      </c>
      <c r="O2335">
        <v>6.0285199999999997E-2</v>
      </c>
      <c r="P2335">
        <f t="shared" si="146"/>
        <v>30.294070351758791</v>
      </c>
      <c r="S2335">
        <v>433.4</v>
      </c>
      <c r="T2335">
        <f t="shared" si="147"/>
        <v>30.618608169892109</v>
      </c>
    </row>
    <row r="2336" spans="1:20" x14ac:dyDescent="0.3">
      <c r="A2336">
        <v>433.2</v>
      </c>
      <c r="B2336">
        <v>0.136299</v>
      </c>
      <c r="C2336">
        <f t="shared" si="144"/>
        <v>31.11849315068493</v>
      </c>
      <c r="G2336">
        <v>433.2</v>
      </c>
      <c r="H2336">
        <v>8.4842100000000004E-2</v>
      </c>
      <c r="I2336">
        <f t="shared" si="145"/>
        <v>30.964270072992701</v>
      </c>
      <c r="N2336">
        <v>433.2</v>
      </c>
      <c r="O2336">
        <v>6.08649E-2</v>
      </c>
      <c r="P2336">
        <f t="shared" si="146"/>
        <v>30.585376884422111</v>
      </c>
      <c r="S2336">
        <v>433.2</v>
      </c>
      <c r="T2336">
        <f t="shared" si="147"/>
        <v>30.889380036033248</v>
      </c>
    </row>
    <row r="2337" spans="1:20" x14ac:dyDescent="0.3">
      <c r="A2337">
        <v>433</v>
      </c>
      <c r="B2337">
        <v>0.13739799999999999</v>
      </c>
      <c r="C2337">
        <f t="shared" si="144"/>
        <v>31.36940639269406</v>
      </c>
      <c r="G2337">
        <v>433</v>
      </c>
      <c r="H2337">
        <v>8.5412299999999997E-2</v>
      </c>
      <c r="I2337">
        <f t="shared" si="145"/>
        <v>31.17237226277372</v>
      </c>
      <c r="N2337">
        <v>433</v>
      </c>
      <c r="O2337">
        <v>6.1268799999999998E-2</v>
      </c>
      <c r="P2337">
        <f t="shared" si="146"/>
        <v>30.788341708542713</v>
      </c>
      <c r="S2337">
        <v>433</v>
      </c>
      <c r="T2337">
        <f t="shared" si="147"/>
        <v>31.110040121336834</v>
      </c>
    </row>
    <row r="2338" spans="1:20" x14ac:dyDescent="0.3">
      <c r="A2338">
        <v>432.8</v>
      </c>
      <c r="B2338">
        <v>0.13839599999999999</v>
      </c>
      <c r="C2338">
        <f t="shared" si="144"/>
        <v>31.597260273972598</v>
      </c>
      <c r="G2338">
        <v>432.8</v>
      </c>
      <c r="H2338">
        <v>8.6044599999999999E-2</v>
      </c>
      <c r="I2338">
        <f t="shared" si="145"/>
        <v>31.403138686131385</v>
      </c>
      <c r="N2338">
        <v>432.8</v>
      </c>
      <c r="O2338">
        <v>6.1697200000000001E-2</v>
      </c>
      <c r="P2338">
        <f t="shared" si="146"/>
        <v>31.00361809045226</v>
      </c>
      <c r="S2338">
        <v>432.8</v>
      </c>
      <c r="T2338">
        <f t="shared" si="147"/>
        <v>31.334672350185414</v>
      </c>
    </row>
    <row r="2339" spans="1:20" x14ac:dyDescent="0.3">
      <c r="A2339">
        <v>432.6</v>
      </c>
      <c r="B2339">
        <v>0.13941500000000001</v>
      </c>
      <c r="C2339">
        <f t="shared" si="144"/>
        <v>31.829908675799089</v>
      </c>
      <c r="G2339">
        <v>432.6</v>
      </c>
      <c r="H2339">
        <v>8.6641999999999997E-2</v>
      </c>
      <c r="I2339">
        <f t="shared" si="145"/>
        <v>31.621167883211676</v>
      </c>
      <c r="N2339">
        <v>432.6</v>
      </c>
      <c r="O2339">
        <v>6.2234400000000002E-2</v>
      </c>
      <c r="P2339">
        <f t="shared" si="146"/>
        <v>31.27356783919598</v>
      </c>
      <c r="S2339">
        <v>432.6</v>
      </c>
      <c r="T2339">
        <f t="shared" si="147"/>
        <v>31.574881466068916</v>
      </c>
    </row>
    <row r="2340" spans="1:20" x14ac:dyDescent="0.3">
      <c r="A2340">
        <v>432.4</v>
      </c>
      <c r="B2340">
        <v>0.140543</v>
      </c>
      <c r="C2340">
        <f t="shared" si="144"/>
        <v>32.087442922374429</v>
      </c>
      <c r="G2340">
        <v>432.4</v>
      </c>
      <c r="H2340">
        <v>8.7320700000000001E-2</v>
      </c>
      <c r="I2340">
        <f t="shared" si="145"/>
        <v>31.868868613138684</v>
      </c>
      <c r="N2340">
        <v>432.4</v>
      </c>
      <c r="O2340">
        <v>6.2794799999999998E-2</v>
      </c>
      <c r="P2340">
        <f t="shared" si="146"/>
        <v>31.555175879396984</v>
      </c>
      <c r="S2340">
        <v>432.4</v>
      </c>
      <c r="T2340">
        <f t="shared" si="147"/>
        <v>31.837162471636699</v>
      </c>
    </row>
    <row r="2341" spans="1:20" x14ac:dyDescent="0.3">
      <c r="A2341">
        <v>432.2</v>
      </c>
      <c r="B2341">
        <v>0.14172599999999999</v>
      </c>
      <c r="C2341">
        <f t="shared" si="144"/>
        <v>32.357534246575341</v>
      </c>
      <c r="G2341">
        <v>432.2</v>
      </c>
      <c r="H2341">
        <v>8.8156300000000007E-2</v>
      </c>
      <c r="I2341">
        <f t="shared" si="145"/>
        <v>32.173832116788319</v>
      </c>
      <c r="N2341">
        <v>432.2</v>
      </c>
      <c r="O2341">
        <v>6.3452800000000004E-2</v>
      </c>
      <c r="P2341">
        <f t="shared" si="146"/>
        <v>31.885829145728646</v>
      </c>
      <c r="S2341">
        <v>432.2</v>
      </c>
      <c r="T2341">
        <f t="shared" si="147"/>
        <v>32.139065169697439</v>
      </c>
    </row>
    <row r="2342" spans="1:20" x14ac:dyDescent="0.3">
      <c r="A2342">
        <v>432</v>
      </c>
      <c r="B2342">
        <v>0.142956</v>
      </c>
      <c r="C2342">
        <f t="shared" si="144"/>
        <v>32.638356164383559</v>
      </c>
      <c r="G2342">
        <v>432</v>
      </c>
      <c r="H2342">
        <v>8.8806599999999999E-2</v>
      </c>
      <c r="I2342">
        <f t="shared" si="145"/>
        <v>32.411167883211675</v>
      </c>
      <c r="N2342">
        <v>432</v>
      </c>
      <c r="O2342">
        <v>6.3908800000000002E-2</v>
      </c>
      <c r="P2342">
        <f t="shared" si="146"/>
        <v>32.11497487437186</v>
      </c>
      <c r="S2342">
        <v>432</v>
      </c>
      <c r="T2342">
        <f t="shared" si="147"/>
        <v>32.388166307322365</v>
      </c>
    </row>
    <row r="2343" spans="1:20" x14ac:dyDescent="0.3">
      <c r="A2343">
        <v>431.8</v>
      </c>
      <c r="B2343">
        <v>0.14419100000000001</v>
      </c>
      <c r="C2343">
        <f t="shared" si="144"/>
        <v>32.920319634703198</v>
      </c>
      <c r="G2343">
        <v>431.8</v>
      </c>
      <c r="H2343">
        <v>8.9534699999999995E-2</v>
      </c>
      <c r="I2343">
        <f t="shared" si="145"/>
        <v>32.676897810218975</v>
      </c>
      <c r="N2343">
        <v>431.8</v>
      </c>
      <c r="O2343">
        <v>6.4400799999999994E-2</v>
      </c>
      <c r="P2343">
        <f t="shared" si="146"/>
        <v>32.362211055276376</v>
      </c>
      <c r="S2343">
        <v>431.8</v>
      </c>
      <c r="T2343">
        <f t="shared" si="147"/>
        <v>32.653142833399514</v>
      </c>
    </row>
    <row r="2344" spans="1:20" x14ac:dyDescent="0.3">
      <c r="A2344">
        <v>431.6</v>
      </c>
      <c r="B2344">
        <v>0.14543</v>
      </c>
      <c r="C2344">
        <f t="shared" si="144"/>
        <v>33.203196347031962</v>
      </c>
      <c r="G2344">
        <v>431.6</v>
      </c>
      <c r="H2344">
        <v>9.0289700000000001E-2</v>
      </c>
      <c r="I2344">
        <f t="shared" si="145"/>
        <v>32.952445255474451</v>
      </c>
      <c r="N2344">
        <v>431.6</v>
      </c>
      <c r="O2344">
        <v>6.48392E-2</v>
      </c>
      <c r="P2344">
        <f t="shared" si="146"/>
        <v>32.582512562814067</v>
      </c>
      <c r="S2344">
        <v>431.6</v>
      </c>
      <c r="T2344">
        <f t="shared" si="147"/>
        <v>32.912718055106829</v>
      </c>
    </row>
    <row r="2345" spans="1:20" x14ac:dyDescent="0.3">
      <c r="A2345">
        <v>431.4</v>
      </c>
      <c r="B2345">
        <v>0.14680099999999999</v>
      </c>
      <c r="C2345">
        <f t="shared" si="144"/>
        <v>33.516210045662099</v>
      </c>
      <c r="G2345">
        <v>431.4</v>
      </c>
      <c r="H2345">
        <v>9.0961100000000003E-2</v>
      </c>
      <c r="I2345">
        <f t="shared" si="145"/>
        <v>33.197481751824817</v>
      </c>
      <c r="N2345">
        <v>431.4</v>
      </c>
      <c r="O2345">
        <v>6.5483E-2</v>
      </c>
      <c r="P2345">
        <f t="shared" si="146"/>
        <v>32.906030150753772</v>
      </c>
      <c r="S2345">
        <v>431.4</v>
      </c>
      <c r="T2345">
        <f t="shared" si="147"/>
        <v>33.206573982746896</v>
      </c>
    </row>
    <row r="2346" spans="1:20" x14ac:dyDescent="0.3">
      <c r="A2346">
        <v>431.2</v>
      </c>
      <c r="B2346">
        <v>0.148003</v>
      </c>
      <c r="C2346">
        <f t="shared" si="144"/>
        <v>33.790639269406391</v>
      </c>
      <c r="G2346">
        <v>431.2</v>
      </c>
      <c r="H2346">
        <v>9.1832899999999995E-2</v>
      </c>
      <c r="I2346">
        <f t="shared" si="145"/>
        <v>33.515656934306563</v>
      </c>
      <c r="N2346">
        <v>431.2</v>
      </c>
      <c r="O2346">
        <v>6.60187E-2</v>
      </c>
      <c r="P2346">
        <f t="shared" si="146"/>
        <v>33.175226130653265</v>
      </c>
      <c r="S2346">
        <v>431.2</v>
      </c>
      <c r="T2346">
        <f t="shared" si="147"/>
        <v>33.49384077812207</v>
      </c>
    </row>
    <row r="2347" spans="1:20" x14ac:dyDescent="0.3">
      <c r="A2347">
        <v>431</v>
      </c>
      <c r="B2347">
        <v>0.14935300000000001</v>
      </c>
      <c r="C2347">
        <f t="shared" si="144"/>
        <v>34.098858447488588</v>
      </c>
      <c r="G2347">
        <v>431</v>
      </c>
      <c r="H2347">
        <v>9.2769099999999993E-2</v>
      </c>
      <c r="I2347">
        <f t="shared" si="145"/>
        <v>33.857335766423354</v>
      </c>
      <c r="N2347">
        <v>431</v>
      </c>
      <c r="O2347">
        <v>6.6749500000000003E-2</v>
      </c>
      <c r="P2347">
        <f t="shared" si="146"/>
        <v>33.542462311557792</v>
      </c>
      <c r="S2347">
        <v>431</v>
      </c>
      <c r="T2347">
        <f t="shared" si="147"/>
        <v>33.832885508489909</v>
      </c>
    </row>
    <row r="2348" spans="1:20" x14ac:dyDescent="0.3">
      <c r="A2348">
        <v>430.8</v>
      </c>
      <c r="B2348">
        <v>0.150672</v>
      </c>
      <c r="C2348">
        <f t="shared" si="144"/>
        <v>34.4</v>
      </c>
      <c r="G2348">
        <v>430.8</v>
      </c>
      <c r="H2348">
        <v>9.3812400000000004E-2</v>
      </c>
      <c r="I2348">
        <f t="shared" si="145"/>
        <v>34.238102189781017</v>
      </c>
      <c r="N2348">
        <v>430.8</v>
      </c>
      <c r="O2348">
        <v>6.7427100000000004E-2</v>
      </c>
      <c r="P2348">
        <f t="shared" si="146"/>
        <v>33.882964824120606</v>
      </c>
      <c r="S2348">
        <v>430.8</v>
      </c>
      <c r="T2348">
        <f t="shared" si="147"/>
        <v>34.173689004633879</v>
      </c>
    </row>
    <row r="2349" spans="1:20" x14ac:dyDescent="0.3">
      <c r="A2349">
        <v>430.6</v>
      </c>
      <c r="B2349">
        <v>0.15218999999999999</v>
      </c>
      <c r="C2349">
        <f t="shared" si="144"/>
        <v>34.746575342465746</v>
      </c>
      <c r="G2349">
        <v>430.6</v>
      </c>
      <c r="H2349">
        <v>9.4652500000000001E-2</v>
      </c>
      <c r="I2349">
        <f t="shared" si="145"/>
        <v>34.544708029197075</v>
      </c>
      <c r="N2349">
        <v>430.6</v>
      </c>
      <c r="O2349">
        <v>6.8138599999999994E-2</v>
      </c>
      <c r="P2349">
        <f t="shared" si="146"/>
        <v>34.240502512562813</v>
      </c>
      <c r="S2349">
        <v>430.6</v>
      </c>
      <c r="T2349">
        <f t="shared" si="147"/>
        <v>34.510595294741876</v>
      </c>
    </row>
    <row r="2350" spans="1:20" x14ac:dyDescent="0.3">
      <c r="A2350">
        <v>430.4</v>
      </c>
      <c r="B2350">
        <v>0.15367700000000001</v>
      </c>
      <c r="C2350">
        <f t="shared" si="144"/>
        <v>35.086073059360729</v>
      </c>
      <c r="G2350">
        <v>430.4</v>
      </c>
      <c r="H2350">
        <v>9.5431699999999994E-2</v>
      </c>
      <c r="I2350">
        <f t="shared" si="145"/>
        <v>34.829087591240871</v>
      </c>
      <c r="N2350">
        <v>430.4</v>
      </c>
      <c r="O2350">
        <v>6.8691600000000005E-2</v>
      </c>
      <c r="P2350">
        <f t="shared" si="146"/>
        <v>34.518391959798997</v>
      </c>
      <c r="S2350">
        <v>430.4</v>
      </c>
      <c r="T2350">
        <f t="shared" si="147"/>
        <v>34.811184203466865</v>
      </c>
    </row>
    <row r="2351" spans="1:20" x14ac:dyDescent="0.3">
      <c r="A2351">
        <v>430.2</v>
      </c>
      <c r="B2351">
        <v>0.155033</v>
      </c>
      <c r="C2351">
        <f t="shared" si="144"/>
        <v>35.395662100456619</v>
      </c>
      <c r="G2351">
        <v>430.2</v>
      </c>
      <c r="H2351">
        <v>9.6135100000000001E-2</v>
      </c>
      <c r="I2351">
        <f t="shared" si="145"/>
        <v>35.08580291970803</v>
      </c>
      <c r="N2351">
        <v>430.2</v>
      </c>
      <c r="O2351">
        <v>6.9326100000000002E-2</v>
      </c>
      <c r="P2351">
        <f t="shared" si="146"/>
        <v>34.837236180904526</v>
      </c>
      <c r="S2351">
        <v>430.2</v>
      </c>
      <c r="T2351">
        <f t="shared" si="147"/>
        <v>35.106233733689727</v>
      </c>
    </row>
    <row r="2352" spans="1:20" x14ac:dyDescent="0.3">
      <c r="A2352">
        <v>430</v>
      </c>
      <c r="B2352">
        <v>0.15659500000000001</v>
      </c>
      <c r="C2352">
        <f t="shared" si="144"/>
        <v>35.752283105022833</v>
      </c>
      <c r="G2352">
        <v>430</v>
      </c>
      <c r="H2352">
        <v>9.70385E-2</v>
      </c>
      <c r="I2352">
        <f t="shared" si="145"/>
        <v>35.415510948905109</v>
      </c>
      <c r="N2352">
        <v>430</v>
      </c>
      <c r="O2352">
        <v>7.0011799999999999E-2</v>
      </c>
      <c r="P2352">
        <f t="shared" si="146"/>
        <v>35.181809045226132</v>
      </c>
      <c r="S2352">
        <v>430</v>
      </c>
      <c r="T2352">
        <f t="shared" si="147"/>
        <v>35.44986769971802</v>
      </c>
    </row>
    <row r="2353" spans="1:20" x14ac:dyDescent="0.3">
      <c r="A2353">
        <v>429.8</v>
      </c>
      <c r="B2353">
        <v>0.158194</v>
      </c>
      <c r="C2353">
        <f t="shared" si="144"/>
        <v>36.117351598173514</v>
      </c>
      <c r="G2353">
        <v>429.8</v>
      </c>
      <c r="H2353">
        <v>9.8127000000000006E-2</v>
      </c>
      <c r="I2353">
        <f t="shared" si="145"/>
        <v>35.812773722627739</v>
      </c>
      <c r="N2353">
        <v>429.8</v>
      </c>
      <c r="O2353">
        <v>7.0811700000000005E-2</v>
      </c>
      <c r="P2353">
        <f t="shared" si="146"/>
        <v>35.583768844221105</v>
      </c>
      <c r="S2353">
        <v>429.8</v>
      </c>
      <c r="T2353">
        <f t="shared" si="147"/>
        <v>35.837964721674119</v>
      </c>
    </row>
    <row r="2354" spans="1:20" x14ac:dyDescent="0.3">
      <c r="A2354">
        <v>429.6</v>
      </c>
      <c r="B2354">
        <v>0.15958700000000001</v>
      </c>
      <c r="C2354">
        <f t="shared" si="144"/>
        <v>36.435388127853884</v>
      </c>
      <c r="G2354">
        <v>429.6</v>
      </c>
      <c r="H2354">
        <v>9.8930900000000002E-2</v>
      </c>
      <c r="I2354">
        <f t="shared" si="145"/>
        <v>36.106167883211675</v>
      </c>
      <c r="N2354">
        <v>429.6</v>
      </c>
      <c r="O2354">
        <v>7.1408700000000006E-2</v>
      </c>
      <c r="P2354">
        <f t="shared" si="146"/>
        <v>35.883768844221109</v>
      </c>
      <c r="S2354">
        <v>429.6</v>
      </c>
      <c r="T2354">
        <f t="shared" si="147"/>
        <v>36.141774951762223</v>
      </c>
    </row>
    <row r="2355" spans="1:20" x14ac:dyDescent="0.3">
      <c r="A2355">
        <v>429.4</v>
      </c>
      <c r="B2355">
        <v>0.16087000000000001</v>
      </c>
      <c r="C2355">
        <f t="shared" si="144"/>
        <v>36.728310502283108</v>
      </c>
      <c r="G2355">
        <v>429.4</v>
      </c>
      <c r="H2355">
        <v>9.97339E-2</v>
      </c>
      <c r="I2355">
        <f t="shared" si="145"/>
        <v>36.399233576642331</v>
      </c>
      <c r="N2355">
        <v>429.4</v>
      </c>
      <c r="O2355">
        <v>7.2106799999999999E-2</v>
      </c>
      <c r="P2355">
        <f t="shared" si="146"/>
        <v>36.234572864321606</v>
      </c>
      <c r="S2355">
        <v>429.4</v>
      </c>
      <c r="T2355">
        <f t="shared" si="147"/>
        <v>36.454038981082348</v>
      </c>
    </row>
    <row r="2356" spans="1:20" x14ac:dyDescent="0.3">
      <c r="A2356">
        <v>429.2</v>
      </c>
      <c r="B2356">
        <v>0.16220300000000001</v>
      </c>
      <c r="C2356">
        <f t="shared" si="144"/>
        <v>37.032648401826485</v>
      </c>
      <c r="G2356">
        <v>429.2</v>
      </c>
      <c r="H2356">
        <v>0.10080799999999999</v>
      </c>
      <c r="I2356">
        <f t="shared" si="145"/>
        <v>36.791240875912401</v>
      </c>
      <c r="N2356">
        <v>429.2</v>
      </c>
      <c r="O2356">
        <v>7.2569300000000003E-2</v>
      </c>
      <c r="P2356">
        <f t="shared" si="146"/>
        <v>36.466984924623119</v>
      </c>
      <c r="S2356">
        <v>429.2</v>
      </c>
      <c r="T2356">
        <f t="shared" si="147"/>
        <v>36.763624734120668</v>
      </c>
    </row>
    <row r="2357" spans="1:20" x14ac:dyDescent="0.3">
      <c r="A2357">
        <v>429</v>
      </c>
      <c r="B2357">
        <v>0.16365099999999999</v>
      </c>
      <c r="C2357">
        <f t="shared" si="144"/>
        <v>37.363242009132414</v>
      </c>
      <c r="G2357">
        <v>429</v>
      </c>
      <c r="H2357">
        <v>0.101771</v>
      </c>
      <c r="I2357">
        <f t="shared" si="145"/>
        <v>37.142700729927007</v>
      </c>
      <c r="N2357">
        <v>429</v>
      </c>
      <c r="O2357">
        <v>7.3258100000000007E-2</v>
      </c>
      <c r="P2357">
        <f t="shared" si="146"/>
        <v>36.813115577889448</v>
      </c>
      <c r="S2357">
        <v>429</v>
      </c>
      <c r="T2357">
        <f t="shared" si="147"/>
        <v>37.106352772316292</v>
      </c>
    </row>
    <row r="2358" spans="1:20" x14ac:dyDescent="0.3">
      <c r="A2358">
        <v>428.8</v>
      </c>
      <c r="B2358">
        <v>0.165325</v>
      </c>
      <c r="C2358">
        <f t="shared" si="144"/>
        <v>37.745433789954333</v>
      </c>
      <c r="G2358">
        <v>428.8</v>
      </c>
      <c r="H2358">
        <v>0.10288799999999999</v>
      </c>
      <c r="I2358">
        <f t="shared" si="145"/>
        <v>37.550364963503647</v>
      </c>
      <c r="N2358">
        <v>428.8</v>
      </c>
      <c r="O2358">
        <v>7.4132900000000002E-2</v>
      </c>
      <c r="P2358">
        <f t="shared" si="146"/>
        <v>37.252713567839194</v>
      </c>
      <c r="S2358">
        <v>428.8</v>
      </c>
      <c r="T2358">
        <f t="shared" si="147"/>
        <v>37.516170773765722</v>
      </c>
    </row>
    <row r="2359" spans="1:20" x14ac:dyDescent="0.3">
      <c r="A2359">
        <v>428.6</v>
      </c>
      <c r="B2359">
        <v>0.16686500000000001</v>
      </c>
      <c r="C2359">
        <f t="shared" si="144"/>
        <v>38.097031963470322</v>
      </c>
      <c r="G2359">
        <v>428.6</v>
      </c>
      <c r="H2359">
        <v>0.103932</v>
      </c>
      <c r="I2359">
        <f t="shared" si="145"/>
        <v>37.931386861313861</v>
      </c>
      <c r="N2359">
        <v>428.6</v>
      </c>
      <c r="O2359">
        <v>7.4779200000000004E-2</v>
      </c>
      <c r="P2359">
        <f t="shared" si="146"/>
        <v>37.57748743718593</v>
      </c>
      <c r="S2359">
        <v>428.6</v>
      </c>
      <c r="T2359">
        <f t="shared" si="147"/>
        <v>37.868635420656709</v>
      </c>
    </row>
    <row r="2360" spans="1:20" x14ac:dyDescent="0.3">
      <c r="A2360">
        <v>428.4</v>
      </c>
      <c r="B2360">
        <v>0.16864299999999999</v>
      </c>
      <c r="C2360">
        <f t="shared" si="144"/>
        <v>38.502968036529673</v>
      </c>
      <c r="G2360">
        <v>428.4</v>
      </c>
      <c r="H2360">
        <v>0.104862</v>
      </c>
      <c r="I2360">
        <f t="shared" si="145"/>
        <v>38.270802919708025</v>
      </c>
      <c r="N2360">
        <v>428.4</v>
      </c>
      <c r="O2360">
        <v>7.5454599999999997E-2</v>
      </c>
      <c r="P2360">
        <f t="shared" si="146"/>
        <v>37.916884422110549</v>
      </c>
      <c r="S2360">
        <v>428.4</v>
      </c>
      <c r="T2360">
        <f t="shared" si="147"/>
        <v>38.230218459449418</v>
      </c>
    </row>
    <row r="2361" spans="1:20" x14ac:dyDescent="0.3">
      <c r="A2361">
        <v>428.2</v>
      </c>
      <c r="B2361">
        <v>0.170295</v>
      </c>
      <c r="C2361">
        <f t="shared" si="144"/>
        <v>38.880136986301366</v>
      </c>
      <c r="G2361">
        <v>428.2</v>
      </c>
      <c r="H2361">
        <v>0.10577499999999999</v>
      </c>
      <c r="I2361">
        <f t="shared" si="145"/>
        <v>38.60401459854014</v>
      </c>
      <c r="N2361">
        <v>428.2</v>
      </c>
      <c r="O2361">
        <v>7.6130100000000006E-2</v>
      </c>
      <c r="P2361">
        <f t="shared" si="146"/>
        <v>38.256331658291458</v>
      </c>
      <c r="S2361">
        <v>428.2</v>
      </c>
      <c r="T2361">
        <f t="shared" si="147"/>
        <v>38.580161081044317</v>
      </c>
    </row>
    <row r="2362" spans="1:20" x14ac:dyDescent="0.3">
      <c r="A2362">
        <v>428</v>
      </c>
      <c r="B2362">
        <v>0.17196600000000001</v>
      </c>
      <c r="C2362">
        <f t="shared" si="144"/>
        <v>39.261643835616439</v>
      </c>
      <c r="G2362">
        <v>428</v>
      </c>
      <c r="H2362">
        <v>0.10672</v>
      </c>
      <c r="I2362">
        <f t="shared" si="145"/>
        <v>38.948905109489047</v>
      </c>
      <c r="N2362">
        <v>428</v>
      </c>
      <c r="O2362">
        <v>7.6976100000000006E-2</v>
      </c>
      <c r="P2362">
        <f t="shared" si="146"/>
        <v>38.681457286432163</v>
      </c>
      <c r="S2362">
        <v>428</v>
      </c>
      <c r="T2362">
        <f t="shared" si="147"/>
        <v>38.964002077179217</v>
      </c>
    </row>
    <row r="2363" spans="1:20" x14ac:dyDescent="0.3">
      <c r="A2363">
        <v>427.8</v>
      </c>
      <c r="B2363">
        <v>0.17369100000000001</v>
      </c>
      <c r="C2363">
        <f t="shared" si="144"/>
        <v>39.655479452054799</v>
      </c>
      <c r="G2363">
        <v>427.8</v>
      </c>
      <c r="H2363">
        <v>0.107596</v>
      </c>
      <c r="I2363">
        <f t="shared" si="145"/>
        <v>39.268613138686128</v>
      </c>
      <c r="N2363">
        <v>427.8</v>
      </c>
      <c r="O2363">
        <v>7.7809799999999998E-2</v>
      </c>
      <c r="P2363">
        <f t="shared" si="146"/>
        <v>39.100402010050253</v>
      </c>
      <c r="S2363">
        <v>427.8</v>
      </c>
      <c r="T2363">
        <f t="shared" si="147"/>
        <v>39.341498200263722</v>
      </c>
    </row>
    <row r="2364" spans="1:20" x14ac:dyDescent="0.3">
      <c r="A2364">
        <v>427.6</v>
      </c>
      <c r="B2364">
        <v>0.17538200000000001</v>
      </c>
      <c r="C2364">
        <f t="shared" si="144"/>
        <v>40.041552511415524</v>
      </c>
      <c r="G2364">
        <v>427.6</v>
      </c>
      <c r="H2364">
        <v>0.108587</v>
      </c>
      <c r="I2364">
        <f t="shared" si="145"/>
        <v>39.630291970802915</v>
      </c>
      <c r="N2364">
        <v>427.6</v>
      </c>
      <c r="O2364">
        <v>7.8639799999999996E-2</v>
      </c>
      <c r="P2364">
        <f t="shared" si="146"/>
        <v>39.517487437185927</v>
      </c>
      <c r="S2364">
        <v>427.6</v>
      </c>
      <c r="T2364">
        <f t="shared" si="147"/>
        <v>39.729777306468122</v>
      </c>
    </row>
    <row r="2365" spans="1:20" x14ac:dyDescent="0.3">
      <c r="A2365">
        <v>427.4</v>
      </c>
      <c r="B2365">
        <v>0.17716000000000001</v>
      </c>
      <c r="C2365">
        <f t="shared" si="144"/>
        <v>40.44748858447489</v>
      </c>
      <c r="G2365">
        <v>427.4</v>
      </c>
      <c r="H2365">
        <v>0.109746</v>
      </c>
      <c r="I2365">
        <f t="shared" si="145"/>
        <v>40.053284671532843</v>
      </c>
      <c r="N2365">
        <v>427.4</v>
      </c>
      <c r="O2365">
        <v>7.9542699999999994E-2</v>
      </c>
      <c r="P2365">
        <f t="shared" si="146"/>
        <v>39.971206030150753</v>
      </c>
      <c r="S2365">
        <v>427.4</v>
      </c>
      <c r="T2365">
        <f t="shared" si="147"/>
        <v>40.157326428719493</v>
      </c>
    </row>
    <row r="2366" spans="1:20" x14ac:dyDescent="0.3">
      <c r="A2366">
        <v>427.2</v>
      </c>
      <c r="B2366">
        <v>0.17873700000000001</v>
      </c>
      <c r="C2366">
        <f t="shared" si="144"/>
        <v>40.807534246575344</v>
      </c>
      <c r="G2366">
        <v>427.2</v>
      </c>
      <c r="H2366">
        <v>0.11076900000000001</v>
      </c>
      <c r="I2366">
        <f t="shared" si="145"/>
        <v>40.426642335766424</v>
      </c>
      <c r="N2366">
        <v>427.2</v>
      </c>
      <c r="O2366">
        <v>8.0151799999999995E-2</v>
      </c>
      <c r="P2366">
        <f t="shared" si="146"/>
        <v>40.2772864321608</v>
      </c>
      <c r="S2366">
        <v>427.2</v>
      </c>
      <c r="T2366">
        <f t="shared" si="147"/>
        <v>40.503821004834187</v>
      </c>
    </row>
    <row r="2367" spans="1:20" x14ac:dyDescent="0.3">
      <c r="A2367">
        <v>427</v>
      </c>
      <c r="B2367">
        <v>0.180426</v>
      </c>
      <c r="C2367">
        <f t="shared" si="144"/>
        <v>41.193150684931503</v>
      </c>
      <c r="G2367">
        <v>427</v>
      </c>
      <c r="H2367">
        <v>0.111961</v>
      </c>
      <c r="I2367">
        <f t="shared" si="145"/>
        <v>40.861678832116787</v>
      </c>
      <c r="N2367">
        <v>427</v>
      </c>
      <c r="O2367">
        <v>8.0792500000000003E-2</v>
      </c>
      <c r="P2367">
        <f t="shared" si="146"/>
        <v>40.599246231155782</v>
      </c>
      <c r="S2367">
        <v>427</v>
      </c>
      <c r="T2367">
        <f t="shared" si="147"/>
        <v>40.884691916068022</v>
      </c>
    </row>
    <row r="2368" spans="1:20" x14ac:dyDescent="0.3">
      <c r="A2368">
        <v>426.8</v>
      </c>
      <c r="B2368">
        <v>0.18207799999999999</v>
      </c>
      <c r="C2368">
        <f t="shared" si="144"/>
        <v>41.570319634703189</v>
      </c>
      <c r="G2368">
        <v>426.8</v>
      </c>
      <c r="H2368">
        <v>0.113138</v>
      </c>
      <c r="I2368">
        <f t="shared" si="145"/>
        <v>41.291240875912408</v>
      </c>
      <c r="N2368">
        <v>426.8</v>
      </c>
      <c r="O2368">
        <v>8.1472900000000001E-2</v>
      </c>
      <c r="P2368">
        <f t="shared" si="146"/>
        <v>40.941155778894469</v>
      </c>
      <c r="S2368">
        <v>426.8</v>
      </c>
      <c r="T2368">
        <f t="shared" si="147"/>
        <v>41.267572096503351</v>
      </c>
    </row>
    <row r="2369" spans="1:20" x14ac:dyDescent="0.3">
      <c r="A2369">
        <v>426.6</v>
      </c>
      <c r="B2369">
        <v>0.18409700000000001</v>
      </c>
      <c r="C2369">
        <f t="shared" si="144"/>
        <v>42.031278538812785</v>
      </c>
      <c r="G2369">
        <v>426.6</v>
      </c>
      <c r="H2369">
        <v>0.114316</v>
      </c>
      <c r="I2369">
        <f t="shared" si="145"/>
        <v>41.721167883211677</v>
      </c>
      <c r="N2369">
        <v>426.6</v>
      </c>
      <c r="O2369">
        <v>8.2306000000000004E-2</v>
      </c>
      <c r="P2369">
        <f t="shared" si="146"/>
        <v>41.359798994974874</v>
      </c>
      <c r="S2369">
        <v>426.6</v>
      </c>
      <c r="T2369">
        <f t="shared" si="147"/>
        <v>41.704081805666448</v>
      </c>
    </row>
    <row r="2370" spans="1:20" x14ac:dyDescent="0.3">
      <c r="A2370">
        <v>426.4</v>
      </c>
      <c r="B2370">
        <v>0.18581700000000001</v>
      </c>
      <c r="C2370">
        <f t="shared" si="144"/>
        <v>42.423972602739724</v>
      </c>
      <c r="G2370">
        <v>426.4</v>
      </c>
      <c r="H2370">
        <v>0.1154</v>
      </c>
      <c r="I2370">
        <f t="shared" si="145"/>
        <v>42.116788321167881</v>
      </c>
      <c r="N2370">
        <v>426.4</v>
      </c>
      <c r="O2370">
        <v>8.2951700000000003E-2</v>
      </c>
      <c r="P2370">
        <f t="shared" si="146"/>
        <v>41.684271356783924</v>
      </c>
      <c r="S2370">
        <v>426.4</v>
      </c>
      <c r="T2370">
        <f t="shared" si="147"/>
        <v>42.075010760230512</v>
      </c>
    </row>
    <row r="2371" spans="1:20" x14ac:dyDescent="0.3">
      <c r="A2371">
        <v>426.2</v>
      </c>
      <c r="B2371">
        <v>0.18756999999999999</v>
      </c>
      <c r="C2371">
        <f t="shared" ref="C2371:C2434" si="148">B2371/(4.38/1000)</f>
        <v>42.824200913242002</v>
      </c>
      <c r="G2371">
        <v>426.2</v>
      </c>
      <c r="H2371">
        <v>0.11634799999999999</v>
      </c>
      <c r="I2371">
        <f t="shared" ref="I2371:I2434" si="149">H2371/(2.74/1000)</f>
        <v>42.46277372262773</v>
      </c>
      <c r="N2371">
        <v>426.2</v>
      </c>
      <c r="O2371">
        <v>8.3775600000000006E-2</v>
      </c>
      <c r="P2371">
        <f t="shared" ref="P2371:P2434" si="150">O2371/(1.99/1000)</f>
        <v>42.098291457286436</v>
      </c>
      <c r="S2371">
        <v>426.2</v>
      </c>
      <c r="T2371">
        <f t="shared" ref="T2371:T2434" si="151">(C2371+I2371+P2371)/3</f>
        <v>42.46175536438539</v>
      </c>
    </row>
    <row r="2372" spans="1:20" x14ac:dyDescent="0.3">
      <c r="A2372">
        <v>426</v>
      </c>
      <c r="B2372">
        <v>0.18923699999999999</v>
      </c>
      <c r="C2372">
        <f t="shared" si="148"/>
        <v>43.204794520547942</v>
      </c>
      <c r="G2372">
        <v>426</v>
      </c>
      <c r="H2372">
        <v>0.117359</v>
      </c>
      <c r="I2372">
        <f t="shared" si="149"/>
        <v>42.831751824817516</v>
      </c>
      <c r="N2372">
        <v>426</v>
      </c>
      <c r="O2372">
        <v>8.4584300000000001E-2</v>
      </c>
      <c r="P2372">
        <f t="shared" si="150"/>
        <v>42.504673366834169</v>
      </c>
      <c r="S2372">
        <v>426</v>
      </c>
      <c r="T2372">
        <f t="shared" si="151"/>
        <v>42.847073237399876</v>
      </c>
    </row>
    <row r="2373" spans="1:20" x14ac:dyDescent="0.3">
      <c r="A2373">
        <v>425.8</v>
      </c>
      <c r="B2373">
        <v>0.19109799999999999</v>
      </c>
      <c r="C2373">
        <f t="shared" si="148"/>
        <v>43.629680365296799</v>
      </c>
      <c r="G2373">
        <v>425.8</v>
      </c>
      <c r="H2373">
        <v>0.118455</v>
      </c>
      <c r="I2373">
        <f t="shared" si="149"/>
        <v>43.231751824817515</v>
      </c>
      <c r="N2373">
        <v>425.8</v>
      </c>
      <c r="O2373">
        <v>8.54158E-2</v>
      </c>
      <c r="P2373">
        <f t="shared" si="150"/>
        <v>42.92251256281407</v>
      </c>
      <c r="S2373">
        <v>425.8</v>
      </c>
      <c r="T2373">
        <f t="shared" si="151"/>
        <v>43.2613149176428</v>
      </c>
    </row>
    <row r="2374" spans="1:20" x14ac:dyDescent="0.3">
      <c r="A2374">
        <v>425.6</v>
      </c>
      <c r="B2374">
        <v>0.19275800000000001</v>
      </c>
      <c r="C2374">
        <f t="shared" si="148"/>
        <v>44.00867579908676</v>
      </c>
      <c r="G2374">
        <v>425.6</v>
      </c>
      <c r="H2374">
        <v>0.11940199999999999</v>
      </c>
      <c r="I2374">
        <f t="shared" si="149"/>
        <v>43.577372262773714</v>
      </c>
      <c r="N2374">
        <v>425.6</v>
      </c>
      <c r="O2374">
        <v>8.6189199999999994E-2</v>
      </c>
      <c r="P2374">
        <f t="shared" si="150"/>
        <v>43.311155778894467</v>
      </c>
      <c r="S2374">
        <v>425.6</v>
      </c>
      <c r="T2374">
        <f t="shared" si="151"/>
        <v>43.632401280251649</v>
      </c>
    </row>
    <row r="2375" spans="1:20" x14ac:dyDescent="0.3">
      <c r="A2375">
        <v>425.4</v>
      </c>
      <c r="B2375">
        <v>0.19466900000000001</v>
      </c>
      <c r="C2375">
        <f t="shared" si="148"/>
        <v>44.444977168949769</v>
      </c>
      <c r="G2375">
        <v>425.4</v>
      </c>
      <c r="H2375">
        <v>0.120535</v>
      </c>
      <c r="I2375">
        <f t="shared" si="149"/>
        <v>43.990875912408754</v>
      </c>
      <c r="N2375">
        <v>425.4</v>
      </c>
      <c r="O2375">
        <v>8.7210800000000005E-2</v>
      </c>
      <c r="P2375">
        <f t="shared" si="150"/>
        <v>43.824522613065326</v>
      </c>
      <c r="S2375">
        <v>425.4</v>
      </c>
      <c r="T2375">
        <f t="shared" si="151"/>
        <v>44.086791898141279</v>
      </c>
    </row>
    <row r="2376" spans="1:20" x14ac:dyDescent="0.3">
      <c r="A2376">
        <v>425.2</v>
      </c>
      <c r="B2376">
        <v>0.196463</v>
      </c>
      <c r="C2376">
        <f t="shared" si="148"/>
        <v>44.854566210045661</v>
      </c>
      <c r="G2376">
        <v>425.2</v>
      </c>
      <c r="H2376">
        <v>0.121544</v>
      </c>
      <c r="I2376">
        <f t="shared" si="149"/>
        <v>44.359124087591233</v>
      </c>
      <c r="N2376">
        <v>425.2</v>
      </c>
      <c r="O2376">
        <v>8.78805E-2</v>
      </c>
      <c r="P2376">
        <f t="shared" si="150"/>
        <v>44.161055276381909</v>
      </c>
      <c r="S2376">
        <v>425.2</v>
      </c>
      <c r="T2376">
        <f t="shared" si="151"/>
        <v>44.458248524672939</v>
      </c>
    </row>
    <row r="2377" spans="1:20" x14ac:dyDescent="0.3">
      <c r="A2377">
        <v>425</v>
      </c>
      <c r="B2377">
        <v>0.198211</v>
      </c>
      <c r="C2377">
        <f t="shared" si="148"/>
        <v>45.253652968036526</v>
      </c>
      <c r="G2377">
        <v>425</v>
      </c>
      <c r="H2377">
        <v>0.12264700000000001</v>
      </c>
      <c r="I2377">
        <f t="shared" si="149"/>
        <v>44.761678832116786</v>
      </c>
      <c r="N2377">
        <v>425</v>
      </c>
      <c r="O2377">
        <v>8.8645100000000004E-2</v>
      </c>
      <c r="P2377">
        <f t="shared" si="150"/>
        <v>44.545276381909552</v>
      </c>
      <c r="S2377">
        <v>425</v>
      </c>
      <c r="T2377">
        <f t="shared" si="151"/>
        <v>44.853536060687624</v>
      </c>
    </row>
    <row r="2378" spans="1:20" x14ac:dyDescent="0.3">
      <c r="A2378">
        <v>424.8</v>
      </c>
      <c r="B2378">
        <v>0.20000999999999999</v>
      </c>
      <c r="C2378">
        <f t="shared" si="148"/>
        <v>45.664383561643831</v>
      </c>
      <c r="G2378">
        <v>424.8</v>
      </c>
      <c r="H2378">
        <v>0.12392</v>
      </c>
      <c r="I2378">
        <f t="shared" si="149"/>
        <v>45.226277372262771</v>
      </c>
      <c r="N2378">
        <v>424.8</v>
      </c>
      <c r="O2378">
        <v>8.9519000000000001E-2</v>
      </c>
      <c r="P2378">
        <f t="shared" si="150"/>
        <v>44.984422110552764</v>
      </c>
      <c r="S2378">
        <v>424.8</v>
      </c>
      <c r="T2378">
        <f t="shared" si="151"/>
        <v>45.291694348153122</v>
      </c>
    </row>
    <row r="2379" spans="1:20" x14ac:dyDescent="0.3">
      <c r="A2379">
        <v>424.6</v>
      </c>
      <c r="B2379">
        <v>0.20191600000000001</v>
      </c>
      <c r="C2379">
        <f t="shared" si="148"/>
        <v>46.099543378995435</v>
      </c>
      <c r="G2379">
        <v>424.6</v>
      </c>
      <c r="H2379">
        <v>0.12536900000000001</v>
      </c>
      <c r="I2379">
        <f t="shared" si="149"/>
        <v>45.755109489051094</v>
      </c>
      <c r="N2379">
        <v>424.6</v>
      </c>
      <c r="O2379">
        <v>9.0404999999999999E-2</v>
      </c>
      <c r="P2379">
        <f t="shared" si="150"/>
        <v>45.429648241206031</v>
      </c>
      <c r="S2379">
        <v>424.6</v>
      </c>
      <c r="T2379">
        <f t="shared" si="151"/>
        <v>45.761433703084187</v>
      </c>
    </row>
    <row r="2380" spans="1:20" x14ac:dyDescent="0.3">
      <c r="A2380">
        <v>424.4</v>
      </c>
      <c r="B2380">
        <v>0.20375699999999999</v>
      </c>
      <c r="C2380">
        <f t="shared" si="148"/>
        <v>46.519863013698625</v>
      </c>
      <c r="G2380">
        <v>424.4</v>
      </c>
      <c r="H2380">
        <v>0.12665399999999999</v>
      </c>
      <c r="I2380">
        <f t="shared" si="149"/>
        <v>46.224087591240867</v>
      </c>
      <c r="N2380">
        <v>424.4</v>
      </c>
      <c r="O2380">
        <v>9.12303E-2</v>
      </c>
      <c r="P2380">
        <f t="shared" si="150"/>
        <v>45.84437185929648</v>
      </c>
      <c r="S2380">
        <v>424.4</v>
      </c>
      <c r="T2380">
        <f t="shared" si="151"/>
        <v>46.19610748807866</v>
      </c>
    </row>
    <row r="2381" spans="1:20" x14ac:dyDescent="0.3">
      <c r="A2381">
        <v>424.2</v>
      </c>
      <c r="B2381">
        <v>0.20566999999999999</v>
      </c>
      <c r="C2381">
        <f t="shared" si="148"/>
        <v>46.956621004566209</v>
      </c>
      <c r="G2381">
        <v>424.2</v>
      </c>
      <c r="H2381">
        <v>0.12786500000000001</v>
      </c>
      <c r="I2381">
        <f t="shared" si="149"/>
        <v>46.666058394160579</v>
      </c>
      <c r="N2381">
        <v>424.2</v>
      </c>
      <c r="O2381">
        <v>9.2136399999999993E-2</v>
      </c>
      <c r="P2381">
        <f t="shared" si="150"/>
        <v>46.299698492462305</v>
      </c>
      <c r="S2381">
        <v>424.2</v>
      </c>
      <c r="T2381">
        <f t="shared" si="151"/>
        <v>46.640792630396362</v>
      </c>
    </row>
    <row r="2382" spans="1:20" x14ac:dyDescent="0.3">
      <c r="A2382">
        <v>424</v>
      </c>
      <c r="B2382">
        <v>0.20765900000000001</v>
      </c>
      <c r="C2382">
        <f t="shared" si="148"/>
        <v>47.410730593607305</v>
      </c>
      <c r="G2382">
        <v>424</v>
      </c>
      <c r="H2382">
        <v>0.12898200000000001</v>
      </c>
      <c r="I2382">
        <f t="shared" si="149"/>
        <v>47.073722627737226</v>
      </c>
      <c r="N2382">
        <v>424</v>
      </c>
      <c r="O2382">
        <v>9.3147199999999999E-2</v>
      </c>
      <c r="P2382">
        <f t="shared" si="150"/>
        <v>46.807638190954776</v>
      </c>
      <c r="S2382">
        <v>424</v>
      </c>
      <c r="T2382">
        <f t="shared" si="151"/>
        <v>47.097363804099764</v>
      </c>
    </row>
    <row r="2383" spans="1:20" x14ac:dyDescent="0.3">
      <c r="A2383">
        <v>423.8</v>
      </c>
      <c r="B2383">
        <v>0.20957000000000001</v>
      </c>
      <c r="C2383">
        <f t="shared" si="148"/>
        <v>47.847031963470322</v>
      </c>
      <c r="G2383">
        <v>423.8</v>
      </c>
      <c r="H2383">
        <v>0.13006000000000001</v>
      </c>
      <c r="I2383">
        <f t="shared" si="149"/>
        <v>47.467153284671532</v>
      </c>
      <c r="N2383">
        <v>423.8</v>
      </c>
      <c r="O2383">
        <v>9.3783099999999994E-2</v>
      </c>
      <c r="P2383">
        <f t="shared" si="150"/>
        <v>47.127185929648235</v>
      </c>
      <c r="S2383">
        <v>423.8</v>
      </c>
      <c r="T2383">
        <f t="shared" si="151"/>
        <v>47.480457059263358</v>
      </c>
    </row>
    <row r="2384" spans="1:20" x14ac:dyDescent="0.3">
      <c r="A2384">
        <v>423.6</v>
      </c>
      <c r="B2384">
        <v>0.21140200000000001</v>
      </c>
      <c r="C2384">
        <f t="shared" si="148"/>
        <v>48.265296803652966</v>
      </c>
      <c r="G2384">
        <v>423.6</v>
      </c>
      <c r="H2384">
        <v>0.13117799999999999</v>
      </c>
      <c r="I2384">
        <f t="shared" si="149"/>
        <v>47.875182481751814</v>
      </c>
      <c r="N2384">
        <v>423.6</v>
      </c>
      <c r="O2384">
        <v>9.4723500000000002E-2</v>
      </c>
      <c r="P2384">
        <f t="shared" si="150"/>
        <v>47.599748743718592</v>
      </c>
      <c r="S2384">
        <v>423.6</v>
      </c>
      <c r="T2384">
        <f t="shared" si="151"/>
        <v>47.913409343041131</v>
      </c>
    </row>
    <row r="2385" spans="1:20" x14ac:dyDescent="0.3">
      <c r="A2385">
        <v>423.4</v>
      </c>
      <c r="B2385">
        <v>0.213445</v>
      </c>
      <c r="C2385">
        <f t="shared" si="148"/>
        <v>48.731735159817347</v>
      </c>
      <c r="G2385">
        <v>423.4</v>
      </c>
      <c r="H2385">
        <v>0.13242999999999999</v>
      </c>
      <c r="I2385">
        <f t="shared" si="149"/>
        <v>48.332116788321159</v>
      </c>
      <c r="N2385">
        <v>423.4</v>
      </c>
      <c r="O2385">
        <v>9.5756999999999995E-2</v>
      </c>
      <c r="P2385">
        <f t="shared" si="150"/>
        <v>48.119095477386935</v>
      </c>
      <c r="S2385">
        <v>423.4</v>
      </c>
      <c r="T2385">
        <f t="shared" si="151"/>
        <v>48.39431580850848</v>
      </c>
    </row>
    <row r="2386" spans="1:20" x14ac:dyDescent="0.3">
      <c r="A2386">
        <v>423.2</v>
      </c>
      <c r="B2386">
        <v>0.21529499999999999</v>
      </c>
      <c r="C2386">
        <f t="shared" si="148"/>
        <v>49.154109589041092</v>
      </c>
      <c r="G2386">
        <v>423.2</v>
      </c>
      <c r="H2386">
        <v>0.13350600000000001</v>
      </c>
      <c r="I2386">
        <f t="shared" si="149"/>
        <v>48.724817518248173</v>
      </c>
      <c r="N2386">
        <v>423.2</v>
      </c>
      <c r="O2386">
        <v>9.6605399999999994E-2</v>
      </c>
      <c r="P2386">
        <f t="shared" si="150"/>
        <v>48.545427135678388</v>
      </c>
      <c r="S2386">
        <v>423.2</v>
      </c>
      <c r="T2386">
        <f t="shared" si="151"/>
        <v>48.80811808098921</v>
      </c>
    </row>
    <row r="2387" spans="1:20" x14ac:dyDescent="0.3">
      <c r="A2387">
        <v>423</v>
      </c>
      <c r="B2387">
        <v>0.217276</v>
      </c>
      <c r="C2387">
        <f t="shared" si="148"/>
        <v>49.606392694063921</v>
      </c>
      <c r="G2387">
        <v>423</v>
      </c>
      <c r="H2387">
        <v>0.13471900000000001</v>
      </c>
      <c r="I2387">
        <f t="shared" si="149"/>
        <v>49.167518248175178</v>
      </c>
      <c r="N2387">
        <v>423</v>
      </c>
      <c r="O2387">
        <v>9.7498000000000001E-2</v>
      </c>
      <c r="P2387">
        <f t="shared" si="150"/>
        <v>48.993969849246234</v>
      </c>
      <c r="S2387">
        <v>423</v>
      </c>
      <c r="T2387">
        <f t="shared" si="151"/>
        <v>49.255960263828449</v>
      </c>
    </row>
    <row r="2388" spans="1:20" x14ac:dyDescent="0.3">
      <c r="A2388">
        <v>422.8</v>
      </c>
      <c r="B2388">
        <v>0.21928600000000001</v>
      </c>
      <c r="C2388">
        <f t="shared" si="148"/>
        <v>50.06529680365297</v>
      </c>
      <c r="G2388">
        <v>422.8</v>
      </c>
      <c r="H2388">
        <v>0.136044</v>
      </c>
      <c r="I2388">
        <f t="shared" si="149"/>
        <v>49.651094890510947</v>
      </c>
      <c r="N2388">
        <v>422.8</v>
      </c>
      <c r="O2388">
        <v>9.8306599999999994E-2</v>
      </c>
      <c r="P2388">
        <f t="shared" si="150"/>
        <v>49.400301507537684</v>
      </c>
      <c r="S2388">
        <v>422.8</v>
      </c>
      <c r="T2388">
        <f t="shared" si="151"/>
        <v>49.705564400567198</v>
      </c>
    </row>
    <row r="2389" spans="1:20" x14ac:dyDescent="0.3">
      <c r="A2389">
        <v>422.6</v>
      </c>
      <c r="B2389">
        <v>0.22117600000000001</v>
      </c>
      <c r="C2389">
        <f t="shared" si="148"/>
        <v>50.496803652968033</v>
      </c>
      <c r="G2389">
        <v>422.6</v>
      </c>
      <c r="H2389">
        <v>0.137458</v>
      </c>
      <c r="I2389">
        <f t="shared" si="149"/>
        <v>50.167153284671528</v>
      </c>
      <c r="N2389">
        <v>422.6</v>
      </c>
      <c r="O2389">
        <v>9.9144899999999994E-2</v>
      </c>
      <c r="P2389">
        <f t="shared" si="150"/>
        <v>49.821557788944723</v>
      </c>
      <c r="S2389">
        <v>422.6</v>
      </c>
      <c r="T2389">
        <f t="shared" si="151"/>
        <v>50.161838242194762</v>
      </c>
    </row>
    <row r="2390" spans="1:20" x14ac:dyDescent="0.3">
      <c r="A2390">
        <v>422.4</v>
      </c>
      <c r="B2390">
        <v>0.22311500000000001</v>
      </c>
      <c r="C2390">
        <f t="shared" si="148"/>
        <v>50.939497716894977</v>
      </c>
      <c r="G2390">
        <v>422.4</v>
      </c>
      <c r="H2390">
        <v>0.138817</v>
      </c>
      <c r="I2390">
        <f t="shared" si="149"/>
        <v>50.663138686131383</v>
      </c>
      <c r="N2390">
        <v>422.4</v>
      </c>
      <c r="O2390">
        <v>9.9983799999999998E-2</v>
      </c>
      <c r="P2390">
        <f t="shared" si="150"/>
        <v>50.243115577889448</v>
      </c>
      <c r="S2390">
        <v>422.4</v>
      </c>
      <c r="T2390">
        <f t="shared" si="151"/>
        <v>50.615250660305271</v>
      </c>
    </row>
    <row r="2391" spans="1:20" x14ac:dyDescent="0.3">
      <c r="A2391">
        <v>422.2</v>
      </c>
      <c r="B2391">
        <v>0.22516800000000001</v>
      </c>
      <c r="C2391">
        <f t="shared" si="148"/>
        <v>51.408219178082192</v>
      </c>
      <c r="G2391">
        <v>422.2</v>
      </c>
      <c r="H2391">
        <v>0.14016600000000001</v>
      </c>
      <c r="I2391">
        <f t="shared" si="149"/>
        <v>51.155474452554742</v>
      </c>
      <c r="N2391">
        <v>422.2</v>
      </c>
      <c r="O2391">
        <v>0.10084700000000001</v>
      </c>
      <c r="P2391">
        <f t="shared" si="150"/>
        <v>50.676884422110554</v>
      </c>
      <c r="S2391">
        <v>422.2</v>
      </c>
      <c r="T2391">
        <f t="shared" si="151"/>
        <v>51.080192684249162</v>
      </c>
    </row>
    <row r="2392" spans="1:20" x14ac:dyDescent="0.3">
      <c r="A2392">
        <v>422</v>
      </c>
      <c r="B2392">
        <v>0.22720099999999999</v>
      </c>
      <c r="C2392">
        <f t="shared" si="148"/>
        <v>51.87237442922374</v>
      </c>
      <c r="G2392">
        <v>422</v>
      </c>
      <c r="H2392">
        <v>0.14149800000000001</v>
      </c>
      <c r="I2392">
        <f t="shared" si="149"/>
        <v>51.641605839416059</v>
      </c>
      <c r="N2392">
        <v>422</v>
      </c>
      <c r="O2392">
        <v>0.10186199999999999</v>
      </c>
      <c r="P2392">
        <f t="shared" si="150"/>
        <v>51.186934673366828</v>
      </c>
      <c r="S2392">
        <v>422</v>
      </c>
      <c r="T2392">
        <f t="shared" si="151"/>
        <v>51.566971647335542</v>
      </c>
    </row>
    <row r="2393" spans="1:20" x14ac:dyDescent="0.3">
      <c r="A2393">
        <v>421.8</v>
      </c>
      <c r="B2393">
        <v>0.229325</v>
      </c>
      <c r="C2393">
        <f t="shared" si="148"/>
        <v>52.357305936073054</v>
      </c>
      <c r="G2393">
        <v>421.8</v>
      </c>
      <c r="H2393">
        <v>0.14280499999999999</v>
      </c>
      <c r="I2393">
        <f t="shared" si="149"/>
        <v>52.118613138686122</v>
      </c>
      <c r="N2393">
        <v>421.8</v>
      </c>
      <c r="O2393">
        <v>0.10296</v>
      </c>
      <c r="P2393">
        <f t="shared" si="150"/>
        <v>51.738693467336681</v>
      </c>
      <c r="S2393">
        <v>421.8</v>
      </c>
      <c r="T2393">
        <f t="shared" si="151"/>
        <v>52.071537514031952</v>
      </c>
    </row>
    <row r="2394" spans="1:20" x14ac:dyDescent="0.3">
      <c r="A2394">
        <v>421.6</v>
      </c>
      <c r="B2394">
        <v>0.231076</v>
      </c>
      <c r="C2394">
        <f t="shared" si="148"/>
        <v>52.757077625570773</v>
      </c>
      <c r="G2394">
        <v>421.6</v>
      </c>
      <c r="H2394">
        <v>0.14384</v>
      </c>
      <c r="I2394">
        <f t="shared" si="149"/>
        <v>52.496350364963497</v>
      </c>
      <c r="N2394">
        <v>421.6</v>
      </c>
      <c r="O2394">
        <v>0.103633</v>
      </c>
      <c r="P2394">
        <f t="shared" si="150"/>
        <v>52.076884422110552</v>
      </c>
      <c r="S2394">
        <v>421.6</v>
      </c>
      <c r="T2394">
        <f t="shared" si="151"/>
        <v>52.443437470881612</v>
      </c>
    </row>
    <row r="2395" spans="1:20" x14ac:dyDescent="0.3">
      <c r="A2395">
        <v>421.4</v>
      </c>
      <c r="B2395">
        <v>0.232849</v>
      </c>
      <c r="C2395">
        <f t="shared" si="148"/>
        <v>53.161872146118718</v>
      </c>
      <c r="G2395">
        <v>421.4</v>
      </c>
      <c r="H2395">
        <v>0.14494599999999999</v>
      </c>
      <c r="I2395">
        <f t="shared" si="149"/>
        <v>52.899999999999991</v>
      </c>
      <c r="N2395">
        <v>421.4</v>
      </c>
      <c r="O2395">
        <v>0.1043</v>
      </c>
      <c r="P2395">
        <f t="shared" si="150"/>
        <v>52.412060301507537</v>
      </c>
      <c r="S2395">
        <v>421.4</v>
      </c>
      <c r="T2395">
        <f t="shared" si="151"/>
        <v>52.824644149208744</v>
      </c>
    </row>
    <row r="2396" spans="1:20" x14ac:dyDescent="0.3">
      <c r="A2396">
        <v>421.2</v>
      </c>
      <c r="B2396">
        <v>0.234787</v>
      </c>
      <c r="C2396">
        <f t="shared" si="148"/>
        <v>53.604337899543374</v>
      </c>
      <c r="G2396">
        <v>421.2</v>
      </c>
      <c r="H2396">
        <v>0.14605099999999999</v>
      </c>
      <c r="I2396">
        <f t="shared" si="149"/>
        <v>53.303284671532836</v>
      </c>
      <c r="N2396">
        <v>421.2</v>
      </c>
      <c r="O2396">
        <v>0.10531799999999999</v>
      </c>
      <c r="P2396">
        <f t="shared" si="150"/>
        <v>52.923618090452258</v>
      </c>
      <c r="S2396">
        <v>421.2</v>
      </c>
      <c r="T2396">
        <f t="shared" si="151"/>
        <v>53.277080220509497</v>
      </c>
    </row>
    <row r="2397" spans="1:20" x14ac:dyDescent="0.3">
      <c r="A2397">
        <v>421</v>
      </c>
      <c r="B2397">
        <v>0.23669999999999999</v>
      </c>
      <c r="C2397">
        <f t="shared" si="148"/>
        <v>54.041095890410958</v>
      </c>
      <c r="G2397">
        <v>421</v>
      </c>
      <c r="H2397">
        <v>0.14726900000000001</v>
      </c>
      <c r="I2397">
        <f t="shared" si="149"/>
        <v>53.747810218978103</v>
      </c>
      <c r="N2397">
        <v>421</v>
      </c>
      <c r="O2397">
        <v>0.10607800000000001</v>
      </c>
      <c r="P2397">
        <f t="shared" si="150"/>
        <v>53.305527638190959</v>
      </c>
      <c r="S2397">
        <v>421</v>
      </c>
      <c r="T2397">
        <f t="shared" si="151"/>
        <v>53.698144582526673</v>
      </c>
    </row>
    <row r="2398" spans="1:20" x14ac:dyDescent="0.3">
      <c r="A2398">
        <v>420.8</v>
      </c>
      <c r="B2398">
        <v>0.238538</v>
      </c>
      <c r="C2398">
        <f t="shared" si="148"/>
        <v>54.460730593607302</v>
      </c>
      <c r="G2398">
        <v>420.8</v>
      </c>
      <c r="H2398">
        <v>0.14843700000000001</v>
      </c>
      <c r="I2398">
        <f t="shared" si="149"/>
        <v>54.174087591240877</v>
      </c>
      <c r="N2398">
        <v>420.8</v>
      </c>
      <c r="O2398">
        <v>0.106962</v>
      </c>
      <c r="P2398">
        <f t="shared" si="150"/>
        <v>53.749748743718591</v>
      </c>
      <c r="S2398">
        <v>420.8</v>
      </c>
      <c r="T2398">
        <f t="shared" si="151"/>
        <v>54.128188976188916</v>
      </c>
    </row>
    <row r="2399" spans="1:20" x14ac:dyDescent="0.3">
      <c r="A2399">
        <v>420.6</v>
      </c>
      <c r="B2399">
        <v>0.240587</v>
      </c>
      <c r="C2399">
        <f t="shared" si="148"/>
        <v>54.928538812785384</v>
      </c>
      <c r="G2399">
        <v>420.6</v>
      </c>
      <c r="H2399">
        <v>0.149643</v>
      </c>
      <c r="I2399">
        <f t="shared" si="149"/>
        <v>54.614233576642327</v>
      </c>
      <c r="N2399">
        <v>420.6</v>
      </c>
      <c r="O2399">
        <v>0.107971</v>
      </c>
      <c r="P2399">
        <f t="shared" si="150"/>
        <v>54.256783919597986</v>
      </c>
      <c r="S2399">
        <v>420.6</v>
      </c>
      <c r="T2399">
        <f t="shared" si="151"/>
        <v>54.599852103008566</v>
      </c>
    </row>
    <row r="2400" spans="1:20" x14ac:dyDescent="0.3">
      <c r="A2400">
        <v>420.4</v>
      </c>
      <c r="B2400">
        <v>0.24271200000000001</v>
      </c>
      <c r="C2400">
        <f t="shared" si="148"/>
        <v>55.413698630136984</v>
      </c>
      <c r="G2400">
        <v>420.4</v>
      </c>
      <c r="H2400">
        <v>0.15112300000000001</v>
      </c>
      <c r="I2400">
        <f t="shared" si="149"/>
        <v>55.154379562043793</v>
      </c>
      <c r="N2400">
        <v>420.4</v>
      </c>
      <c r="O2400">
        <v>0.10882799999999999</v>
      </c>
      <c r="P2400">
        <f t="shared" si="150"/>
        <v>54.687437185929646</v>
      </c>
      <c r="S2400">
        <v>420.4</v>
      </c>
      <c r="T2400">
        <f t="shared" si="151"/>
        <v>55.085171792703477</v>
      </c>
    </row>
    <row r="2401" spans="1:20" x14ac:dyDescent="0.3">
      <c r="A2401">
        <v>420.2</v>
      </c>
      <c r="B2401">
        <v>0.24462200000000001</v>
      </c>
      <c r="C2401">
        <f t="shared" si="148"/>
        <v>55.849771689497715</v>
      </c>
      <c r="G2401">
        <v>420.2</v>
      </c>
      <c r="H2401">
        <v>0.15251999999999999</v>
      </c>
      <c r="I2401">
        <f t="shared" si="149"/>
        <v>55.664233576642324</v>
      </c>
      <c r="N2401">
        <v>420.2</v>
      </c>
      <c r="O2401">
        <v>0.10970299999999999</v>
      </c>
      <c r="P2401">
        <f t="shared" si="150"/>
        <v>55.127135678391959</v>
      </c>
      <c r="S2401">
        <v>420.2</v>
      </c>
      <c r="T2401">
        <f t="shared" si="151"/>
        <v>55.547046981510668</v>
      </c>
    </row>
    <row r="2402" spans="1:20" x14ac:dyDescent="0.3">
      <c r="A2402">
        <v>420</v>
      </c>
      <c r="B2402">
        <v>0.25400200000000001</v>
      </c>
      <c r="C2402">
        <f t="shared" si="148"/>
        <v>57.99132420091324</v>
      </c>
      <c r="G2402">
        <v>420</v>
      </c>
      <c r="H2402">
        <v>0.16017799999999999</v>
      </c>
      <c r="I2402">
        <f t="shared" si="149"/>
        <v>58.459124087591228</v>
      </c>
      <c r="N2402">
        <v>420</v>
      </c>
      <c r="O2402">
        <v>0.11422599999999999</v>
      </c>
      <c r="P2402">
        <f t="shared" si="150"/>
        <v>57.4</v>
      </c>
      <c r="S2402">
        <v>420</v>
      </c>
      <c r="T2402">
        <f t="shared" si="151"/>
        <v>57.950149429501494</v>
      </c>
    </row>
    <row r="2403" spans="1:20" x14ac:dyDescent="0.3">
      <c r="A2403">
        <v>419.8</v>
      </c>
      <c r="B2403">
        <v>0.25635599999999997</v>
      </c>
      <c r="C2403">
        <f t="shared" si="148"/>
        <v>58.528767123287665</v>
      </c>
      <c r="G2403">
        <v>419.8</v>
      </c>
      <c r="H2403">
        <v>0.161052</v>
      </c>
      <c r="I2403">
        <f t="shared" si="149"/>
        <v>58.778102189781016</v>
      </c>
      <c r="N2403">
        <v>419.8</v>
      </c>
      <c r="O2403">
        <v>0.114914</v>
      </c>
      <c r="P2403">
        <f t="shared" si="150"/>
        <v>57.745728643216083</v>
      </c>
      <c r="S2403">
        <v>419.8</v>
      </c>
      <c r="T2403">
        <f t="shared" si="151"/>
        <v>58.350865985428264</v>
      </c>
    </row>
    <row r="2404" spans="1:20" x14ac:dyDescent="0.3">
      <c r="A2404">
        <v>419.6</v>
      </c>
      <c r="B2404">
        <v>0.258801</v>
      </c>
      <c r="C2404">
        <f t="shared" si="148"/>
        <v>59.086986301369862</v>
      </c>
      <c r="G2404">
        <v>419.6</v>
      </c>
      <c r="H2404">
        <v>0.16203799999999999</v>
      </c>
      <c r="I2404">
        <f t="shared" si="149"/>
        <v>59.137956204379549</v>
      </c>
      <c r="N2404">
        <v>419.6</v>
      </c>
      <c r="O2404">
        <v>0.11579399999999999</v>
      </c>
      <c r="P2404">
        <f t="shared" si="150"/>
        <v>58.187939698492457</v>
      </c>
      <c r="S2404">
        <v>419.6</v>
      </c>
      <c r="T2404">
        <f t="shared" si="151"/>
        <v>58.804294068080623</v>
      </c>
    </row>
    <row r="2405" spans="1:20" x14ac:dyDescent="0.3">
      <c r="A2405">
        <v>419.4</v>
      </c>
      <c r="B2405">
        <v>0.26111600000000001</v>
      </c>
      <c r="C2405">
        <f t="shared" si="148"/>
        <v>59.615525114155254</v>
      </c>
      <c r="G2405">
        <v>419.4</v>
      </c>
      <c r="H2405">
        <v>0.16339000000000001</v>
      </c>
      <c r="I2405">
        <f t="shared" si="149"/>
        <v>59.631386861313864</v>
      </c>
      <c r="N2405">
        <v>419.4</v>
      </c>
      <c r="O2405">
        <v>0.11675199999999999</v>
      </c>
      <c r="P2405">
        <f t="shared" si="150"/>
        <v>58.669346733668341</v>
      </c>
      <c r="S2405">
        <v>419.4</v>
      </c>
      <c r="T2405">
        <f t="shared" si="151"/>
        <v>59.305419569712484</v>
      </c>
    </row>
    <row r="2406" spans="1:20" x14ac:dyDescent="0.3">
      <c r="A2406">
        <v>419.2</v>
      </c>
      <c r="B2406">
        <v>0.26306800000000002</v>
      </c>
      <c r="C2406">
        <f t="shared" si="148"/>
        <v>60.061187214611877</v>
      </c>
      <c r="G2406">
        <v>419.2</v>
      </c>
      <c r="H2406">
        <v>0.16480400000000001</v>
      </c>
      <c r="I2406">
        <f t="shared" si="149"/>
        <v>60.147445255474452</v>
      </c>
      <c r="N2406">
        <v>419.2</v>
      </c>
      <c r="O2406">
        <v>0.117573</v>
      </c>
      <c r="P2406">
        <f t="shared" si="150"/>
        <v>59.08190954773869</v>
      </c>
      <c r="S2406">
        <v>419.2</v>
      </c>
      <c r="T2406">
        <f t="shared" si="151"/>
        <v>59.76351400594168</v>
      </c>
    </row>
    <row r="2407" spans="1:20" x14ac:dyDescent="0.3">
      <c r="A2407">
        <v>419</v>
      </c>
      <c r="B2407">
        <v>0.26494000000000001</v>
      </c>
      <c r="C2407">
        <f t="shared" si="148"/>
        <v>60.48858447488584</v>
      </c>
      <c r="G2407">
        <v>419</v>
      </c>
      <c r="H2407">
        <v>0.16633000000000001</v>
      </c>
      <c r="I2407">
        <f t="shared" si="149"/>
        <v>60.70437956204379</v>
      </c>
      <c r="N2407">
        <v>419</v>
      </c>
      <c r="O2407">
        <v>0.118538</v>
      </c>
      <c r="P2407">
        <f t="shared" si="150"/>
        <v>59.566834170854271</v>
      </c>
      <c r="S2407">
        <v>419</v>
      </c>
      <c r="T2407">
        <f t="shared" si="151"/>
        <v>60.253266069261294</v>
      </c>
    </row>
    <row r="2408" spans="1:20" x14ac:dyDescent="0.3">
      <c r="A2408">
        <v>418.8</v>
      </c>
      <c r="B2408">
        <v>0.26658999999999999</v>
      </c>
      <c r="C2408">
        <f t="shared" si="148"/>
        <v>60.865296803652967</v>
      </c>
      <c r="G2408">
        <v>418.8</v>
      </c>
      <c r="H2408">
        <v>0.167768</v>
      </c>
      <c r="I2408">
        <f t="shared" si="149"/>
        <v>61.229197080291968</v>
      </c>
      <c r="N2408">
        <v>418.8</v>
      </c>
      <c r="O2408">
        <v>0.119187</v>
      </c>
      <c r="P2408">
        <f t="shared" si="150"/>
        <v>59.892964824120604</v>
      </c>
      <c r="S2408">
        <v>418.8</v>
      </c>
      <c r="T2408">
        <f t="shared" si="151"/>
        <v>60.662486236021842</v>
      </c>
    </row>
    <row r="2409" spans="1:20" x14ac:dyDescent="0.3">
      <c r="A2409">
        <v>418.6</v>
      </c>
      <c r="B2409">
        <v>0.26868799999999998</v>
      </c>
      <c r="C2409">
        <f t="shared" si="148"/>
        <v>61.344292237442914</v>
      </c>
      <c r="G2409">
        <v>418.6</v>
      </c>
      <c r="H2409">
        <v>0.16918900000000001</v>
      </c>
      <c r="I2409">
        <f t="shared" si="149"/>
        <v>61.747810218978096</v>
      </c>
      <c r="N2409">
        <v>418.6</v>
      </c>
      <c r="O2409">
        <v>0.120187</v>
      </c>
      <c r="P2409">
        <f t="shared" si="150"/>
        <v>60.395477386934672</v>
      </c>
      <c r="S2409">
        <v>418.6</v>
      </c>
      <c r="T2409">
        <f t="shared" si="151"/>
        <v>61.162526614451885</v>
      </c>
    </row>
    <row r="2410" spans="1:20" x14ac:dyDescent="0.3">
      <c r="A2410">
        <v>418.4</v>
      </c>
      <c r="B2410">
        <v>0.27052199999999998</v>
      </c>
      <c r="C2410">
        <f t="shared" si="148"/>
        <v>61.763013698630132</v>
      </c>
      <c r="G2410">
        <v>418.4</v>
      </c>
      <c r="H2410">
        <v>0.17023199999999999</v>
      </c>
      <c r="I2410">
        <f t="shared" si="149"/>
        <v>62.128467153284667</v>
      </c>
      <c r="N2410">
        <v>418.4</v>
      </c>
      <c r="O2410">
        <v>0.121047</v>
      </c>
      <c r="P2410">
        <f t="shared" si="150"/>
        <v>60.827638190954772</v>
      </c>
      <c r="S2410">
        <v>418.4</v>
      </c>
      <c r="T2410">
        <f t="shared" si="151"/>
        <v>61.573039680956526</v>
      </c>
    </row>
    <row r="2411" spans="1:20" x14ac:dyDescent="0.3">
      <c r="A2411">
        <v>418.2</v>
      </c>
      <c r="B2411">
        <v>0.272173</v>
      </c>
      <c r="C2411">
        <f t="shared" si="148"/>
        <v>62.139954337899539</v>
      </c>
      <c r="G2411">
        <v>418.2</v>
      </c>
      <c r="H2411">
        <v>0.171376</v>
      </c>
      <c r="I2411">
        <f t="shared" si="149"/>
        <v>62.545985401459852</v>
      </c>
      <c r="N2411">
        <v>418.2</v>
      </c>
      <c r="O2411">
        <v>0.121993</v>
      </c>
      <c r="P2411">
        <f t="shared" si="150"/>
        <v>61.303015075376884</v>
      </c>
      <c r="S2411">
        <v>418.2</v>
      </c>
      <c r="T2411">
        <f t="shared" si="151"/>
        <v>61.996318271578758</v>
      </c>
    </row>
    <row r="2412" spans="1:20" x14ac:dyDescent="0.3">
      <c r="A2412">
        <v>418</v>
      </c>
      <c r="B2412">
        <v>0.27391100000000002</v>
      </c>
      <c r="C2412">
        <f t="shared" si="148"/>
        <v>62.536757990867578</v>
      </c>
      <c r="G2412">
        <v>418</v>
      </c>
      <c r="H2412">
        <v>0.172485</v>
      </c>
      <c r="I2412">
        <f t="shared" si="149"/>
        <v>62.950729927007295</v>
      </c>
      <c r="N2412">
        <v>418</v>
      </c>
      <c r="O2412">
        <v>0.12272</v>
      </c>
      <c r="P2412">
        <f t="shared" si="150"/>
        <v>61.668341708542712</v>
      </c>
      <c r="S2412">
        <v>418</v>
      </c>
      <c r="T2412">
        <f t="shared" si="151"/>
        <v>62.385276542139195</v>
      </c>
    </row>
    <row r="2413" spans="1:20" x14ac:dyDescent="0.3">
      <c r="A2413">
        <v>417.8</v>
      </c>
      <c r="B2413">
        <v>0.275704</v>
      </c>
      <c r="C2413">
        <f t="shared" si="148"/>
        <v>62.946118721461183</v>
      </c>
      <c r="G2413">
        <v>417.8</v>
      </c>
      <c r="H2413">
        <v>0.17354900000000001</v>
      </c>
      <c r="I2413">
        <f t="shared" si="149"/>
        <v>63.339051094890507</v>
      </c>
      <c r="N2413">
        <v>417.8</v>
      </c>
      <c r="O2413">
        <v>0.123641</v>
      </c>
      <c r="P2413">
        <f t="shared" si="150"/>
        <v>62.131155778894474</v>
      </c>
      <c r="S2413">
        <v>417.8</v>
      </c>
      <c r="T2413">
        <f t="shared" si="151"/>
        <v>62.805441865082059</v>
      </c>
    </row>
    <row r="2414" spans="1:20" x14ac:dyDescent="0.3">
      <c r="A2414">
        <v>417.6</v>
      </c>
      <c r="B2414">
        <v>0.27743000000000001</v>
      </c>
      <c r="C2414">
        <f t="shared" si="148"/>
        <v>63.340182648401829</v>
      </c>
      <c r="G2414">
        <v>417.6</v>
      </c>
      <c r="H2414">
        <v>0.174766</v>
      </c>
      <c r="I2414">
        <f t="shared" si="149"/>
        <v>63.78321167883211</v>
      </c>
      <c r="N2414">
        <v>417.6</v>
      </c>
      <c r="O2414">
        <v>0.124483</v>
      </c>
      <c r="P2414">
        <f t="shared" si="150"/>
        <v>62.554271356783914</v>
      </c>
      <c r="S2414">
        <v>417.6</v>
      </c>
      <c r="T2414">
        <f t="shared" si="151"/>
        <v>63.225888561339282</v>
      </c>
    </row>
    <row r="2415" spans="1:20" x14ac:dyDescent="0.3">
      <c r="A2415">
        <v>417.4</v>
      </c>
      <c r="B2415">
        <v>0.27924500000000002</v>
      </c>
      <c r="C2415">
        <f t="shared" si="148"/>
        <v>63.754566210045667</v>
      </c>
      <c r="G2415">
        <v>417.4</v>
      </c>
      <c r="H2415">
        <v>0.17596300000000001</v>
      </c>
      <c r="I2415">
        <f t="shared" si="149"/>
        <v>64.220072992700722</v>
      </c>
      <c r="N2415">
        <v>417.4</v>
      </c>
      <c r="O2415">
        <v>0.12529599999999999</v>
      </c>
      <c r="P2415">
        <f t="shared" si="150"/>
        <v>62.962814070351754</v>
      </c>
      <c r="S2415">
        <v>417.4</v>
      </c>
      <c r="T2415">
        <f t="shared" si="151"/>
        <v>63.645817757699376</v>
      </c>
    </row>
    <row r="2416" spans="1:20" x14ac:dyDescent="0.3">
      <c r="A2416">
        <v>417.2</v>
      </c>
      <c r="B2416">
        <v>0.28120499999999998</v>
      </c>
      <c r="C2416">
        <f t="shared" si="148"/>
        <v>64.202054794520535</v>
      </c>
      <c r="G2416">
        <v>417.2</v>
      </c>
      <c r="H2416">
        <v>0.177088</v>
      </c>
      <c r="I2416">
        <f t="shared" si="149"/>
        <v>64.630656934306558</v>
      </c>
      <c r="N2416">
        <v>417.2</v>
      </c>
      <c r="O2416">
        <v>0.126162</v>
      </c>
      <c r="P2416">
        <f t="shared" si="150"/>
        <v>63.397989949748741</v>
      </c>
      <c r="S2416">
        <v>417.2</v>
      </c>
      <c r="T2416">
        <f t="shared" si="151"/>
        <v>64.076900559525271</v>
      </c>
    </row>
    <row r="2417" spans="1:20" x14ac:dyDescent="0.3">
      <c r="A2417">
        <v>417</v>
      </c>
      <c r="B2417">
        <v>0.28326299999999999</v>
      </c>
      <c r="C2417">
        <f t="shared" si="148"/>
        <v>64.671917808219177</v>
      </c>
      <c r="G2417">
        <v>417</v>
      </c>
      <c r="H2417">
        <v>0.17871000000000001</v>
      </c>
      <c r="I2417">
        <f t="shared" si="149"/>
        <v>65.222627737226276</v>
      </c>
      <c r="N2417">
        <v>417</v>
      </c>
      <c r="O2417">
        <v>0.12718699999999999</v>
      </c>
      <c r="P2417">
        <f t="shared" si="150"/>
        <v>63.913065326633159</v>
      </c>
      <c r="S2417">
        <v>417</v>
      </c>
      <c r="T2417">
        <f t="shared" si="151"/>
        <v>64.602536957359533</v>
      </c>
    </row>
    <row r="2418" spans="1:20" x14ac:dyDescent="0.3">
      <c r="A2418">
        <v>416.8</v>
      </c>
      <c r="B2418">
        <v>0.28522799999999998</v>
      </c>
      <c r="C2418">
        <f t="shared" si="148"/>
        <v>65.120547945205473</v>
      </c>
      <c r="G2418">
        <v>416.8</v>
      </c>
      <c r="H2418">
        <v>0.18009800000000001</v>
      </c>
      <c r="I2418">
        <f t="shared" si="149"/>
        <v>65.729197080291968</v>
      </c>
      <c r="N2418">
        <v>416.8</v>
      </c>
      <c r="O2418">
        <v>0.12811800000000001</v>
      </c>
      <c r="P2418">
        <f t="shared" si="150"/>
        <v>64.380904522613065</v>
      </c>
      <c r="S2418">
        <v>416.8</v>
      </c>
      <c r="T2418">
        <f t="shared" si="151"/>
        <v>65.076883182703497</v>
      </c>
    </row>
    <row r="2419" spans="1:20" x14ac:dyDescent="0.3">
      <c r="A2419">
        <v>416.6</v>
      </c>
      <c r="B2419">
        <v>0.28719800000000001</v>
      </c>
      <c r="C2419">
        <f t="shared" si="148"/>
        <v>65.570319634703196</v>
      </c>
      <c r="G2419">
        <v>416.6</v>
      </c>
      <c r="H2419">
        <v>0.18137900000000001</v>
      </c>
      <c r="I2419">
        <f t="shared" si="149"/>
        <v>66.19671532846715</v>
      </c>
      <c r="N2419">
        <v>416.6</v>
      </c>
      <c r="O2419">
        <v>0.12903800000000001</v>
      </c>
      <c r="P2419">
        <f t="shared" si="150"/>
        <v>64.843216080402016</v>
      </c>
      <c r="S2419">
        <v>416.6</v>
      </c>
      <c r="T2419">
        <f t="shared" si="151"/>
        <v>65.536750347857449</v>
      </c>
    </row>
    <row r="2420" spans="1:20" x14ac:dyDescent="0.3">
      <c r="A2420">
        <v>416.4</v>
      </c>
      <c r="B2420">
        <v>0.289522</v>
      </c>
      <c r="C2420">
        <f t="shared" si="148"/>
        <v>66.100913242009128</v>
      </c>
      <c r="G2420">
        <v>416.4</v>
      </c>
      <c r="H2420">
        <v>0.18279100000000001</v>
      </c>
      <c r="I2420">
        <f t="shared" si="149"/>
        <v>66.712043795620431</v>
      </c>
      <c r="N2420">
        <v>416.4</v>
      </c>
      <c r="O2420">
        <v>0.12989300000000001</v>
      </c>
      <c r="P2420">
        <f t="shared" si="150"/>
        <v>65.27286432160804</v>
      </c>
      <c r="S2420">
        <v>416.4</v>
      </c>
      <c r="T2420">
        <f t="shared" si="151"/>
        <v>66.028607119745871</v>
      </c>
    </row>
    <row r="2421" spans="1:20" x14ac:dyDescent="0.3">
      <c r="A2421">
        <v>416.2</v>
      </c>
      <c r="B2421">
        <v>0.29128599999999999</v>
      </c>
      <c r="C2421">
        <f t="shared" si="148"/>
        <v>66.503652968036519</v>
      </c>
      <c r="G2421">
        <v>416.2</v>
      </c>
      <c r="H2421">
        <v>0.18399399999999999</v>
      </c>
      <c r="I2421">
        <f t="shared" si="149"/>
        <v>67.151094890510933</v>
      </c>
      <c r="N2421">
        <v>416.2</v>
      </c>
      <c r="O2421">
        <v>0.130605</v>
      </c>
      <c r="P2421">
        <f t="shared" si="150"/>
        <v>65.630653266331663</v>
      </c>
      <c r="S2421">
        <v>416.2</v>
      </c>
      <c r="T2421">
        <f t="shared" si="151"/>
        <v>66.428467041626376</v>
      </c>
    </row>
    <row r="2422" spans="1:20" x14ac:dyDescent="0.3">
      <c r="A2422">
        <v>416</v>
      </c>
      <c r="B2422">
        <v>0.29333199999999998</v>
      </c>
      <c r="C2422">
        <f t="shared" si="148"/>
        <v>66.970776255707761</v>
      </c>
      <c r="G2422">
        <v>416</v>
      </c>
      <c r="H2422">
        <v>0.18505099999999999</v>
      </c>
      <c r="I2422">
        <f t="shared" si="149"/>
        <v>67.536861313868599</v>
      </c>
      <c r="N2422">
        <v>416</v>
      </c>
      <c r="O2422">
        <v>0.13137599999999999</v>
      </c>
      <c r="P2422">
        <f t="shared" si="150"/>
        <v>66.018090452261305</v>
      </c>
      <c r="S2422">
        <v>416</v>
      </c>
      <c r="T2422">
        <f t="shared" si="151"/>
        <v>66.84190934061256</v>
      </c>
    </row>
    <row r="2423" spans="1:20" x14ac:dyDescent="0.3">
      <c r="A2423">
        <v>415.8</v>
      </c>
      <c r="B2423">
        <v>0.295261</v>
      </c>
      <c r="C2423">
        <f t="shared" si="148"/>
        <v>67.411187214611871</v>
      </c>
      <c r="G2423">
        <v>415.8</v>
      </c>
      <c r="H2423">
        <v>0.18603600000000001</v>
      </c>
      <c r="I2423">
        <f t="shared" si="149"/>
        <v>67.896350364963496</v>
      </c>
      <c r="N2423">
        <v>415.8</v>
      </c>
      <c r="O2423">
        <v>0.132243</v>
      </c>
      <c r="P2423">
        <f t="shared" si="150"/>
        <v>66.453768844221102</v>
      </c>
      <c r="S2423">
        <v>415.8</v>
      </c>
      <c r="T2423">
        <f t="shared" si="151"/>
        <v>67.253768807932147</v>
      </c>
    </row>
    <row r="2424" spans="1:20" x14ac:dyDescent="0.3">
      <c r="A2424">
        <v>415.6</v>
      </c>
      <c r="B2424">
        <v>0.29736200000000002</v>
      </c>
      <c r="C2424">
        <f t="shared" si="148"/>
        <v>67.890867579908672</v>
      </c>
      <c r="G2424">
        <v>415.6</v>
      </c>
      <c r="H2424">
        <v>0.18701799999999999</v>
      </c>
      <c r="I2424">
        <f t="shared" si="149"/>
        <v>68.254744525547437</v>
      </c>
      <c r="N2424">
        <v>415.6</v>
      </c>
      <c r="O2424">
        <v>0.13314500000000001</v>
      </c>
      <c r="P2424">
        <f t="shared" si="150"/>
        <v>66.9070351758794</v>
      </c>
      <c r="S2424">
        <v>415.6</v>
      </c>
      <c r="T2424">
        <f t="shared" si="151"/>
        <v>67.68421576044517</v>
      </c>
    </row>
    <row r="2425" spans="1:20" x14ac:dyDescent="0.3">
      <c r="A2425">
        <v>415.4</v>
      </c>
      <c r="B2425">
        <v>0.29910799999999998</v>
      </c>
      <c r="C2425">
        <f t="shared" si="148"/>
        <v>68.289497716894971</v>
      </c>
      <c r="G2425">
        <v>415.4</v>
      </c>
      <c r="H2425">
        <v>0.187947</v>
      </c>
      <c r="I2425">
        <f t="shared" si="149"/>
        <v>68.593795620437945</v>
      </c>
      <c r="N2425">
        <v>415.4</v>
      </c>
      <c r="O2425">
        <v>0.134015</v>
      </c>
      <c r="P2425">
        <f t="shared" si="150"/>
        <v>67.344221105527637</v>
      </c>
      <c r="S2425">
        <v>415.4</v>
      </c>
      <c r="T2425">
        <f t="shared" si="151"/>
        <v>68.075838147620189</v>
      </c>
    </row>
    <row r="2426" spans="1:20" x14ac:dyDescent="0.3">
      <c r="A2426">
        <v>415.2</v>
      </c>
      <c r="B2426">
        <v>0.301068</v>
      </c>
      <c r="C2426">
        <f t="shared" si="148"/>
        <v>68.736986301369853</v>
      </c>
      <c r="G2426">
        <v>415.2</v>
      </c>
      <c r="H2426">
        <v>0.18906400000000001</v>
      </c>
      <c r="I2426">
        <f t="shared" si="149"/>
        <v>69.001459854014598</v>
      </c>
      <c r="N2426">
        <v>415.2</v>
      </c>
      <c r="O2426">
        <v>0.13487399999999999</v>
      </c>
      <c r="P2426">
        <f t="shared" si="150"/>
        <v>67.775879396984919</v>
      </c>
      <c r="S2426">
        <v>415.2</v>
      </c>
      <c r="T2426">
        <f t="shared" si="151"/>
        <v>68.504775184123119</v>
      </c>
    </row>
    <row r="2427" spans="1:20" x14ac:dyDescent="0.3">
      <c r="A2427">
        <v>415</v>
      </c>
      <c r="B2427">
        <v>0.30278300000000002</v>
      </c>
      <c r="C2427">
        <f t="shared" si="148"/>
        <v>69.128538812785393</v>
      </c>
      <c r="G2427">
        <v>415</v>
      </c>
      <c r="H2427">
        <v>0.190412</v>
      </c>
      <c r="I2427">
        <f t="shared" si="149"/>
        <v>69.493430656934294</v>
      </c>
      <c r="N2427">
        <v>415</v>
      </c>
      <c r="O2427">
        <v>0.135907</v>
      </c>
      <c r="P2427">
        <f t="shared" si="150"/>
        <v>68.29497487437186</v>
      </c>
      <c r="S2427">
        <v>415</v>
      </c>
      <c r="T2427">
        <f t="shared" si="151"/>
        <v>68.972314781363849</v>
      </c>
    </row>
    <row r="2428" spans="1:20" x14ac:dyDescent="0.3">
      <c r="A2428">
        <v>414.8</v>
      </c>
      <c r="B2428">
        <v>0.30456100000000003</v>
      </c>
      <c r="C2428">
        <f t="shared" si="148"/>
        <v>69.534474885844745</v>
      </c>
      <c r="G2428">
        <v>414.8</v>
      </c>
      <c r="H2428">
        <v>0.191861</v>
      </c>
      <c r="I2428">
        <f t="shared" si="149"/>
        <v>70.022262773722616</v>
      </c>
      <c r="N2428">
        <v>414.8</v>
      </c>
      <c r="O2428">
        <v>0.13669200000000001</v>
      </c>
      <c r="P2428">
        <f t="shared" si="150"/>
        <v>68.689447236180911</v>
      </c>
      <c r="S2428">
        <v>414.8</v>
      </c>
      <c r="T2428">
        <f t="shared" si="151"/>
        <v>69.415394965249433</v>
      </c>
    </row>
    <row r="2429" spans="1:20" x14ac:dyDescent="0.3">
      <c r="A2429">
        <v>414.6</v>
      </c>
      <c r="B2429">
        <v>0.30649500000000002</v>
      </c>
      <c r="C2429">
        <f t="shared" si="148"/>
        <v>69.976027397260268</v>
      </c>
      <c r="G2429">
        <v>414.6</v>
      </c>
      <c r="H2429">
        <v>0.193328</v>
      </c>
      <c r="I2429">
        <f t="shared" si="149"/>
        <v>70.557664233576631</v>
      </c>
      <c r="N2429">
        <v>414.6</v>
      </c>
      <c r="O2429">
        <v>0.13755999999999999</v>
      </c>
      <c r="P2429">
        <f t="shared" si="150"/>
        <v>69.125628140703512</v>
      </c>
      <c r="S2429">
        <v>414.6</v>
      </c>
      <c r="T2429">
        <f t="shared" si="151"/>
        <v>69.886439923846808</v>
      </c>
    </row>
    <row r="2430" spans="1:20" x14ac:dyDescent="0.3">
      <c r="A2430">
        <v>414.4</v>
      </c>
      <c r="B2430">
        <v>0.30849100000000002</v>
      </c>
      <c r="C2430">
        <f t="shared" si="148"/>
        <v>70.43173515981735</v>
      </c>
      <c r="G2430">
        <v>414.4</v>
      </c>
      <c r="H2430">
        <v>0.19478599999999999</v>
      </c>
      <c r="I2430">
        <f t="shared" si="149"/>
        <v>71.089781021897792</v>
      </c>
      <c r="N2430">
        <v>414.4</v>
      </c>
      <c r="O2430">
        <v>0.138349</v>
      </c>
      <c r="P2430">
        <f t="shared" si="150"/>
        <v>69.52211055276382</v>
      </c>
      <c r="S2430">
        <v>414.4</v>
      </c>
      <c r="T2430">
        <f t="shared" si="151"/>
        <v>70.347875578159645</v>
      </c>
    </row>
    <row r="2431" spans="1:20" x14ac:dyDescent="0.3">
      <c r="A2431">
        <v>414.2</v>
      </c>
      <c r="B2431">
        <v>0.31018299999999999</v>
      </c>
      <c r="C2431">
        <f t="shared" si="148"/>
        <v>70.818036529680356</v>
      </c>
      <c r="G2431">
        <v>414.2</v>
      </c>
      <c r="H2431">
        <v>0.19598499999999999</v>
      </c>
      <c r="I2431">
        <f t="shared" si="149"/>
        <v>71.52737226277371</v>
      </c>
      <c r="N2431">
        <v>414.2</v>
      </c>
      <c r="O2431">
        <v>0.13911999999999999</v>
      </c>
      <c r="P2431">
        <f t="shared" si="150"/>
        <v>69.909547738693462</v>
      </c>
      <c r="S2431">
        <v>414.2</v>
      </c>
      <c r="T2431">
        <f t="shared" si="151"/>
        <v>70.751652177049166</v>
      </c>
    </row>
    <row r="2432" spans="1:20" x14ac:dyDescent="0.3">
      <c r="A2432">
        <v>414</v>
      </c>
      <c r="B2432">
        <v>0.31226500000000001</v>
      </c>
      <c r="C2432">
        <f t="shared" si="148"/>
        <v>71.293378995433784</v>
      </c>
      <c r="G2432">
        <v>414</v>
      </c>
      <c r="H2432">
        <v>0.19725599999999999</v>
      </c>
      <c r="I2432">
        <f t="shared" si="149"/>
        <v>71.991240875912396</v>
      </c>
      <c r="N2432">
        <v>414</v>
      </c>
      <c r="O2432">
        <v>0.140019</v>
      </c>
      <c r="P2432">
        <f t="shared" si="150"/>
        <v>70.36130653266332</v>
      </c>
      <c r="S2432">
        <v>414</v>
      </c>
      <c r="T2432">
        <f t="shared" si="151"/>
        <v>71.215308801336505</v>
      </c>
    </row>
    <row r="2433" spans="1:20" x14ac:dyDescent="0.3">
      <c r="A2433">
        <v>413.8</v>
      </c>
      <c r="B2433">
        <v>0.31442700000000001</v>
      </c>
      <c r="C2433">
        <f t="shared" si="148"/>
        <v>71.786986301369865</v>
      </c>
      <c r="G2433">
        <v>413.8</v>
      </c>
      <c r="H2433">
        <v>0.19831399999999999</v>
      </c>
      <c r="I2433">
        <f t="shared" si="149"/>
        <v>72.377372262773719</v>
      </c>
      <c r="N2433">
        <v>413.8</v>
      </c>
      <c r="O2433">
        <v>0.14086199999999999</v>
      </c>
      <c r="P2433">
        <f t="shared" si="150"/>
        <v>70.784924623115572</v>
      </c>
      <c r="S2433">
        <v>413.8</v>
      </c>
      <c r="T2433">
        <f t="shared" si="151"/>
        <v>71.649761062419714</v>
      </c>
    </row>
    <row r="2434" spans="1:20" x14ac:dyDescent="0.3">
      <c r="A2434">
        <v>413.6</v>
      </c>
      <c r="B2434">
        <v>0.31642799999999999</v>
      </c>
      <c r="C2434">
        <f t="shared" si="148"/>
        <v>72.243835616438346</v>
      </c>
      <c r="G2434">
        <v>413.6</v>
      </c>
      <c r="H2434">
        <v>0.19939499999999999</v>
      </c>
      <c r="I2434">
        <f t="shared" si="149"/>
        <v>72.771897810218974</v>
      </c>
      <c r="N2434">
        <v>413.6</v>
      </c>
      <c r="O2434">
        <v>0.141898</v>
      </c>
      <c r="P2434">
        <f t="shared" si="150"/>
        <v>71.305527638190952</v>
      </c>
      <c r="S2434">
        <v>413.6</v>
      </c>
      <c r="T2434">
        <f t="shared" si="151"/>
        <v>72.107087021616096</v>
      </c>
    </row>
    <row r="2435" spans="1:20" x14ac:dyDescent="0.3">
      <c r="A2435">
        <v>413.4</v>
      </c>
      <c r="B2435">
        <v>0.31850600000000001</v>
      </c>
      <c r="C2435">
        <f t="shared" ref="C2435:C2498" si="152">B2435/(4.38/1000)</f>
        <v>72.718264840182641</v>
      </c>
      <c r="G2435">
        <v>413.4</v>
      </c>
      <c r="H2435">
        <v>0.20044600000000001</v>
      </c>
      <c r="I2435">
        <f t="shared" ref="I2435:I2498" si="153">H2435/(2.74/1000)</f>
        <v>73.155474452554742</v>
      </c>
      <c r="N2435">
        <v>413.4</v>
      </c>
      <c r="O2435">
        <v>0.14297799999999999</v>
      </c>
      <c r="P2435">
        <f t="shared" ref="P2435:P2498" si="154">O2435/(1.99/1000)</f>
        <v>71.848241206030153</v>
      </c>
      <c r="S2435">
        <v>413.4</v>
      </c>
      <c r="T2435">
        <f t="shared" ref="T2435:T2498" si="155">(C2435+I2435+P2435)/3</f>
        <v>72.573993499589179</v>
      </c>
    </row>
    <row r="2436" spans="1:20" x14ac:dyDescent="0.3">
      <c r="A2436">
        <v>413.2</v>
      </c>
      <c r="B2436">
        <v>0.32077899999999998</v>
      </c>
      <c r="C2436">
        <f t="shared" si="152"/>
        <v>73.237214611872133</v>
      </c>
      <c r="G2436">
        <v>413.2</v>
      </c>
      <c r="H2436">
        <v>0.20157900000000001</v>
      </c>
      <c r="I2436">
        <f t="shared" si="153"/>
        <v>73.568978102189774</v>
      </c>
      <c r="N2436">
        <v>413.2</v>
      </c>
      <c r="O2436">
        <v>0.14389399999999999</v>
      </c>
      <c r="P2436">
        <f t="shared" si="154"/>
        <v>72.308542713567832</v>
      </c>
      <c r="S2436">
        <v>413.2</v>
      </c>
      <c r="T2436">
        <f t="shared" si="155"/>
        <v>73.038245142543246</v>
      </c>
    </row>
    <row r="2437" spans="1:20" x14ac:dyDescent="0.3">
      <c r="A2437">
        <v>413</v>
      </c>
      <c r="B2437">
        <v>0.323214</v>
      </c>
      <c r="C2437">
        <f t="shared" si="152"/>
        <v>73.793150684931504</v>
      </c>
      <c r="G2437">
        <v>413</v>
      </c>
      <c r="H2437">
        <v>0.20289099999999999</v>
      </c>
      <c r="I2437">
        <f t="shared" si="153"/>
        <v>74.047810218978086</v>
      </c>
      <c r="N2437">
        <v>413</v>
      </c>
      <c r="O2437">
        <v>0.14496600000000001</v>
      </c>
      <c r="P2437">
        <f t="shared" si="154"/>
        <v>72.847236180904531</v>
      </c>
      <c r="S2437">
        <v>413</v>
      </c>
      <c r="T2437">
        <f t="shared" si="155"/>
        <v>73.562732361604716</v>
      </c>
    </row>
    <row r="2438" spans="1:20" x14ac:dyDescent="0.3">
      <c r="A2438">
        <v>412.8</v>
      </c>
      <c r="B2438">
        <v>0.32544499999999998</v>
      </c>
      <c r="C2438">
        <f t="shared" si="152"/>
        <v>74.302511415525103</v>
      </c>
      <c r="G2438">
        <v>412.8</v>
      </c>
      <c r="H2438">
        <v>0.20413999999999999</v>
      </c>
      <c r="I2438">
        <f t="shared" si="153"/>
        <v>74.503649635036481</v>
      </c>
      <c r="N2438">
        <v>412.8</v>
      </c>
      <c r="O2438">
        <v>0.145755</v>
      </c>
      <c r="P2438">
        <f t="shared" si="154"/>
        <v>73.243718592964825</v>
      </c>
      <c r="S2438">
        <v>412.8</v>
      </c>
      <c r="T2438">
        <f t="shared" si="155"/>
        <v>74.016626547842137</v>
      </c>
    </row>
    <row r="2439" spans="1:20" x14ac:dyDescent="0.3">
      <c r="A2439">
        <v>412.6</v>
      </c>
      <c r="B2439">
        <v>0.327457</v>
      </c>
      <c r="C2439">
        <f t="shared" si="152"/>
        <v>74.761872146118719</v>
      </c>
      <c r="G2439">
        <v>412.6</v>
      </c>
      <c r="H2439">
        <v>0.20583000000000001</v>
      </c>
      <c r="I2439">
        <f t="shared" si="153"/>
        <v>75.120437956204384</v>
      </c>
      <c r="N2439">
        <v>412.6</v>
      </c>
      <c r="O2439">
        <v>0.14676600000000001</v>
      </c>
      <c r="P2439">
        <f t="shared" si="154"/>
        <v>73.751758793969856</v>
      </c>
      <c r="S2439">
        <v>412.6</v>
      </c>
      <c r="T2439">
        <f t="shared" si="155"/>
        <v>74.544689632097658</v>
      </c>
    </row>
    <row r="2440" spans="1:20" x14ac:dyDescent="0.3">
      <c r="A2440">
        <v>412.4</v>
      </c>
      <c r="B2440">
        <v>0.32960299999999998</v>
      </c>
      <c r="C2440">
        <f t="shared" si="152"/>
        <v>75.251826484018252</v>
      </c>
      <c r="G2440">
        <v>412.4</v>
      </c>
      <c r="H2440">
        <v>0.207617</v>
      </c>
      <c r="I2440">
        <f t="shared" si="153"/>
        <v>75.772627737226273</v>
      </c>
      <c r="N2440">
        <v>412.4</v>
      </c>
      <c r="O2440">
        <v>0.14774200000000001</v>
      </c>
      <c r="P2440">
        <f t="shared" si="154"/>
        <v>74.242211055276385</v>
      </c>
      <c r="S2440">
        <v>412.4</v>
      </c>
      <c r="T2440">
        <f t="shared" si="155"/>
        <v>75.088888425506966</v>
      </c>
    </row>
    <row r="2441" spans="1:20" x14ac:dyDescent="0.3">
      <c r="A2441">
        <v>412.2</v>
      </c>
      <c r="B2441">
        <v>0.33169300000000002</v>
      </c>
      <c r="C2441">
        <f t="shared" si="152"/>
        <v>75.728995433789947</v>
      </c>
      <c r="G2441">
        <v>412.2</v>
      </c>
      <c r="H2441">
        <v>0.20944399999999999</v>
      </c>
      <c r="I2441">
        <f t="shared" si="153"/>
        <v>76.439416058394144</v>
      </c>
      <c r="N2441">
        <v>412.2</v>
      </c>
      <c r="O2441">
        <v>0.148677</v>
      </c>
      <c r="P2441">
        <f t="shared" si="154"/>
        <v>74.712060301507535</v>
      </c>
      <c r="S2441">
        <v>412.2</v>
      </c>
      <c r="T2441">
        <f t="shared" si="155"/>
        <v>75.626823931230533</v>
      </c>
    </row>
    <row r="2442" spans="1:20" x14ac:dyDescent="0.3">
      <c r="A2442">
        <v>412</v>
      </c>
      <c r="B2442">
        <v>0.33389799999999997</v>
      </c>
      <c r="C2442">
        <f t="shared" si="152"/>
        <v>76.232420091324187</v>
      </c>
      <c r="G2442">
        <v>412</v>
      </c>
      <c r="H2442">
        <v>0.21063699999999999</v>
      </c>
      <c r="I2442">
        <f t="shared" si="153"/>
        <v>76.874817518248165</v>
      </c>
      <c r="N2442">
        <v>412</v>
      </c>
      <c r="O2442">
        <v>0.14960599999999999</v>
      </c>
      <c r="P2442">
        <f t="shared" si="154"/>
        <v>75.178894472361804</v>
      </c>
      <c r="S2442">
        <v>412</v>
      </c>
      <c r="T2442">
        <f t="shared" si="155"/>
        <v>76.095377360644719</v>
      </c>
    </row>
    <row r="2443" spans="1:20" x14ac:dyDescent="0.3">
      <c r="A2443">
        <v>411.8</v>
      </c>
      <c r="B2443">
        <v>0.336119</v>
      </c>
      <c r="C2443">
        <f t="shared" si="152"/>
        <v>76.739497716894974</v>
      </c>
      <c r="G2443">
        <v>411.8</v>
      </c>
      <c r="H2443">
        <v>0.212003</v>
      </c>
      <c r="I2443">
        <f t="shared" si="153"/>
        <v>77.373357664233566</v>
      </c>
      <c r="N2443">
        <v>411.8</v>
      </c>
      <c r="O2443">
        <v>0.15071499999999999</v>
      </c>
      <c r="P2443">
        <f t="shared" si="154"/>
        <v>75.736180904522612</v>
      </c>
      <c r="S2443">
        <v>411.8</v>
      </c>
      <c r="T2443">
        <f t="shared" si="155"/>
        <v>76.616345428550389</v>
      </c>
    </row>
    <row r="2444" spans="1:20" x14ac:dyDescent="0.3">
      <c r="A2444">
        <v>411.6</v>
      </c>
      <c r="B2444">
        <v>0.33820600000000001</v>
      </c>
      <c r="C2444">
        <f t="shared" si="152"/>
        <v>77.215981735159815</v>
      </c>
      <c r="G2444">
        <v>411.6</v>
      </c>
      <c r="H2444">
        <v>0.213141</v>
      </c>
      <c r="I2444">
        <f t="shared" si="153"/>
        <v>77.788686131386854</v>
      </c>
      <c r="N2444">
        <v>411.6</v>
      </c>
      <c r="O2444">
        <v>0.15182999999999999</v>
      </c>
      <c r="P2444">
        <f t="shared" si="154"/>
        <v>76.2964824120603</v>
      </c>
      <c r="S2444">
        <v>411.6</v>
      </c>
      <c r="T2444">
        <f t="shared" si="155"/>
        <v>77.100383426202328</v>
      </c>
    </row>
    <row r="2445" spans="1:20" x14ac:dyDescent="0.3">
      <c r="A2445">
        <v>411.4</v>
      </c>
      <c r="B2445">
        <v>0.34046799999999999</v>
      </c>
      <c r="C2445">
        <f t="shared" si="152"/>
        <v>77.732420091324201</v>
      </c>
      <c r="G2445">
        <v>411.4</v>
      </c>
      <c r="H2445">
        <v>0.21442</v>
      </c>
      <c r="I2445">
        <f t="shared" si="153"/>
        <v>78.255474452554736</v>
      </c>
      <c r="N2445">
        <v>411.4</v>
      </c>
      <c r="O2445">
        <v>0.15274199999999999</v>
      </c>
      <c r="P2445">
        <f t="shared" si="154"/>
        <v>76.754773869346721</v>
      </c>
      <c r="S2445">
        <v>411.4</v>
      </c>
      <c r="T2445">
        <f t="shared" si="155"/>
        <v>77.580889471075224</v>
      </c>
    </row>
    <row r="2446" spans="1:20" x14ac:dyDescent="0.3">
      <c r="A2446">
        <v>411.2</v>
      </c>
      <c r="B2446">
        <v>0.34261200000000003</v>
      </c>
      <c r="C2446">
        <f t="shared" si="152"/>
        <v>78.221917808219175</v>
      </c>
      <c r="G2446">
        <v>411.2</v>
      </c>
      <c r="H2446">
        <v>0.21560599999999999</v>
      </c>
      <c r="I2446">
        <f t="shared" si="153"/>
        <v>78.688321167883203</v>
      </c>
      <c r="N2446">
        <v>411.2</v>
      </c>
      <c r="O2446">
        <v>0.15388299999999999</v>
      </c>
      <c r="P2446">
        <f t="shared" si="154"/>
        <v>77.32814070351759</v>
      </c>
      <c r="S2446">
        <v>411.2</v>
      </c>
      <c r="T2446">
        <f t="shared" si="155"/>
        <v>78.079459893206661</v>
      </c>
    </row>
    <row r="2447" spans="1:20" x14ac:dyDescent="0.3">
      <c r="A2447">
        <v>411</v>
      </c>
      <c r="B2447">
        <v>0.34483799999999998</v>
      </c>
      <c r="C2447">
        <f t="shared" si="152"/>
        <v>78.73013698630136</v>
      </c>
      <c r="G2447">
        <v>411</v>
      </c>
      <c r="H2447">
        <v>0.21681600000000001</v>
      </c>
      <c r="I2447">
        <f t="shared" si="153"/>
        <v>79.129927007299273</v>
      </c>
      <c r="N2447">
        <v>411</v>
      </c>
      <c r="O2447">
        <v>0.15492700000000001</v>
      </c>
      <c r="P2447">
        <f t="shared" si="154"/>
        <v>77.852763819095486</v>
      </c>
      <c r="S2447">
        <v>411</v>
      </c>
      <c r="T2447">
        <f t="shared" si="155"/>
        <v>78.570942604232044</v>
      </c>
    </row>
    <row r="2448" spans="1:20" x14ac:dyDescent="0.3">
      <c r="A2448">
        <v>410.8</v>
      </c>
      <c r="B2448">
        <v>0.34707500000000002</v>
      </c>
      <c r="C2448">
        <f t="shared" si="152"/>
        <v>79.240867579908681</v>
      </c>
      <c r="G2448">
        <v>410.8</v>
      </c>
      <c r="H2448">
        <v>0.21820200000000001</v>
      </c>
      <c r="I2448">
        <f t="shared" si="153"/>
        <v>79.635766423357666</v>
      </c>
      <c r="N2448">
        <v>410.8</v>
      </c>
      <c r="O2448">
        <v>0.155973</v>
      </c>
      <c r="P2448">
        <f t="shared" si="154"/>
        <v>78.378391959798989</v>
      </c>
      <c r="S2448">
        <v>410.8</v>
      </c>
      <c r="T2448">
        <f t="shared" si="155"/>
        <v>79.085008654355121</v>
      </c>
    </row>
    <row r="2449" spans="1:20" x14ac:dyDescent="0.3">
      <c r="A2449">
        <v>410.6</v>
      </c>
      <c r="B2449">
        <v>0.34980499999999998</v>
      </c>
      <c r="C2449">
        <f t="shared" si="152"/>
        <v>79.86415525114154</v>
      </c>
      <c r="G2449">
        <v>410.6</v>
      </c>
      <c r="H2449">
        <v>0.22015799999999999</v>
      </c>
      <c r="I2449">
        <f t="shared" si="153"/>
        <v>80.349635036496338</v>
      </c>
      <c r="N2449">
        <v>410.6</v>
      </c>
      <c r="O2449">
        <v>0.15715299999999999</v>
      </c>
      <c r="P2449">
        <f t="shared" si="154"/>
        <v>78.971356783919589</v>
      </c>
      <c r="S2449">
        <v>410.6</v>
      </c>
      <c r="T2449">
        <f t="shared" si="155"/>
        <v>79.728382357185822</v>
      </c>
    </row>
    <row r="2450" spans="1:20" x14ac:dyDescent="0.3">
      <c r="A2450">
        <v>410.4</v>
      </c>
      <c r="B2450">
        <v>0.35234599999999999</v>
      </c>
      <c r="C2450">
        <f t="shared" si="152"/>
        <v>80.444292237442923</v>
      </c>
      <c r="G2450">
        <v>410.4</v>
      </c>
      <c r="H2450">
        <v>0.22192000000000001</v>
      </c>
      <c r="I2450">
        <f t="shared" si="153"/>
        <v>80.992700729927009</v>
      </c>
      <c r="N2450">
        <v>410.4</v>
      </c>
      <c r="O2450">
        <v>0.158164</v>
      </c>
      <c r="P2450">
        <f t="shared" si="154"/>
        <v>79.47939698492462</v>
      </c>
      <c r="S2450">
        <v>410.4</v>
      </c>
      <c r="T2450">
        <f t="shared" si="155"/>
        <v>80.305463317431517</v>
      </c>
    </row>
    <row r="2451" spans="1:20" x14ac:dyDescent="0.3">
      <c r="A2451">
        <v>410.2</v>
      </c>
      <c r="B2451">
        <v>0.354995</v>
      </c>
      <c r="C2451">
        <f t="shared" si="152"/>
        <v>81.049086757990864</v>
      </c>
      <c r="G2451">
        <v>410.2</v>
      </c>
      <c r="H2451">
        <v>0.22392200000000001</v>
      </c>
      <c r="I2451">
        <f t="shared" si="153"/>
        <v>81.723357664233575</v>
      </c>
      <c r="N2451">
        <v>410.2</v>
      </c>
      <c r="O2451">
        <v>0.15940299999999999</v>
      </c>
      <c r="P2451">
        <f t="shared" si="154"/>
        <v>80.102010050251252</v>
      </c>
      <c r="S2451">
        <v>410.2</v>
      </c>
      <c r="T2451">
        <f t="shared" si="155"/>
        <v>80.95815149082523</v>
      </c>
    </row>
    <row r="2452" spans="1:20" x14ac:dyDescent="0.3">
      <c r="A2452">
        <v>410</v>
      </c>
      <c r="B2452">
        <v>0.35741000000000001</v>
      </c>
      <c r="C2452">
        <f t="shared" si="152"/>
        <v>81.600456621004568</v>
      </c>
      <c r="G2452">
        <v>410</v>
      </c>
      <c r="H2452">
        <v>0.225522</v>
      </c>
      <c r="I2452">
        <f t="shared" si="153"/>
        <v>82.307299270072988</v>
      </c>
      <c r="N2452">
        <v>410</v>
      </c>
      <c r="O2452">
        <v>0.16066</v>
      </c>
      <c r="P2452">
        <f t="shared" si="154"/>
        <v>80.733668341708537</v>
      </c>
      <c r="S2452">
        <v>410</v>
      </c>
      <c r="T2452">
        <f t="shared" si="155"/>
        <v>81.547141410928702</v>
      </c>
    </row>
    <row r="2453" spans="1:20" x14ac:dyDescent="0.3">
      <c r="A2453">
        <v>409.8</v>
      </c>
      <c r="B2453">
        <v>0.35985899999999998</v>
      </c>
      <c r="C2453">
        <f t="shared" si="152"/>
        <v>82.159589041095884</v>
      </c>
      <c r="G2453">
        <v>409.8</v>
      </c>
      <c r="H2453">
        <v>0.22700300000000001</v>
      </c>
      <c r="I2453">
        <f t="shared" si="153"/>
        <v>82.847810218978097</v>
      </c>
      <c r="N2453">
        <v>409.8</v>
      </c>
      <c r="O2453">
        <v>0.161858</v>
      </c>
      <c r="P2453">
        <f t="shared" si="154"/>
        <v>81.335678391959803</v>
      </c>
      <c r="S2453">
        <v>409.8</v>
      </c>
      <c r="T2453">
        <f t="shared" si="155"/>
        <v>82.1143592173446</v>
      </c>
    </row>
    <row r="2454" spans="1:20" x14ac:dyDescent="0.3">
      <c r="A2454">
        <v>409.6</v>
      </c>
      <c r="B2454">
        <v>0.36268899999999998</v>
      </c>
      <c r="C2454">
        <f t="shared" si="152"/>
        <v>82.805707762557063</v>
      </c>
      <c r="G2454">
        <v>409.6</v>
      </c>
      <c r="H2454">
        <v>0.22869700000000001</v>
      </c>
      <c r="I2454">
        <f t="shared" si="153"/>
        <v>83.466058394160584</v>
      </c>
      <c r="N2454">
        <v>409.6</v>
      </c>
      <c r="O2454">
        <v>0.163218</v>
      </c>
      <c r="P2454">
        <f t="shared" si="154"/>
        <v>82.019095477386941</v>
      </c>
      <c r="S2454">
        <v>409.6</v>
      </c>
      <c r="T2454">
        <f t="shared" si="155"/>
        <v>82.763620544701539</v>
      </c>
    </row>
    <row r="2455" spans="1:20" x14ac:dyDescent="0.3">
      <c r="A2455">
        <v>409.4</v>
      </c>
      <c r="B2455">
        <v>0.36537999999999998</v>
      </c>
      <c r="C2455">
        <f t="shared" si="152"/>
        <v>83.420091324200911</v>
      </c>
      <c r="G2455">
        <v>409.4</v>
      </c>
      <c r="H2455">
        <v>0.22989799999999999</v>
      </c>
      <c r="I2455">
        <f t="shared" si="153"/>
        <v>83.904379562043786</v>
      </c>
      <c r="N2455">
        <v>409.4</v>
      </c>
      <c r="O2455">
        <v>0.164546</v>
      </c>
      <c r="P2455">
        <f t="shared" si="154"/>
        <v>82.686432160804017</v>
      </c>
      <c r="S2455">
        <v>409.4</v>
      </c>
      <c r="T2455">
        <f t="shared" si="155"/>
        <v>83.336967682349567</v>
      </c>
    </row>
    <row r="2456" spans="1:20" x14ac:dyDescent="0.3">
      <c r="A2456">
        <v>409.2</v>
      </c>
      <c r="B2456">
        <v>0.36810900000000002</v>
      </c>
      <c r="C2456">
        <f t="shared" si="152"/>
        <v>84.043150684931504</v>
      </c>
      <c r="G2456">
        <v>409.2</v>
      </c>
      <c r="H2456">
        <v>0.231154</v>
      </c>
      <c r="I2456">
        <f t="shared" si="153"/>
        <v>84.362773722627722</v>
      </c>
      <c r="N2456">
        <v>409.2</v>
      </c>
      <c r="O2456">
        <v>0.16555300000000001</v>
      </c>
      <c r="P2456">
        <f t="shared" si="154"/>
        <v>83.19246231155779</v>
      </c>
      <c r="S2456">
        <v>409.2</v>
      </c>
      <c r="T2456">
        <f t="shared" si="155"/>
        <v>83.866128906372339</v>
      </c>
    </row>
    <row r="2457" spans="1:20" x14ac:dyDescent="0.3">
      <c r="A2457">
        <v>409</v>
      </c>
      <c r="B2457">
        <v>0.370888</v>
      </c>
      <c r="C2457">
        <f t="shared" si="152"/>
        <v>84.677625570776257</v>
      </c>
      <c r="G2457">
        <v>409</v>
      </c>
      <c r="H2457">
        <v>0.23277999999999999</v>
      </c>
      <c r="I2457">
        <f t="shared" si="153"/>
        <v>84.956204379562038</v>
      </c>
      <c r="N2457">
        <v>409</v>
      </c>
      <c r="O2457">
        <v>0.16680600000000001</v>
      </c>
      <c r="P2457">
        <f t="shared" si="154"/>
        <v>83.822110552763817</v>
      </c>
      <c r="S2457">
        <v>409</v>
      </c>
      <c r="T2457">
        <f t="shared" si="155"/>
        <v>84.485313501034042</v>
      </c>
    </row>
    <row r="2458" spans="1:20" x14ac:dyDescent="0.3">
      <c r="A2458">
        <v>408.8</v>
      </c>
      <c r="B2458">
        <v>0.37359399999999998</v>
      </c>
      <c r="C2458">
        <f t="shared" si="152"/>
        <v>85.29543378995433</v>
      </c>
      <c r="G2458">
        <v>408.8</v>
      </c>
      <c r="H2458">
        <v>0.23441300000000001</v>
      </c>
      <c r="I2458">
        <f t="shared" si="153"/>
        <v>85.552189781021895</v>
      </c>
      <c r="N2458">
        <v>408.8</v>
      </c>
      <c r="O2458">
        <v>0.16803199999999999</v>
      </c>
      <c r="P2458">
        <f t="shared" si="154"/>
        <v>84.438190954773859</v>
      </c>
      <c r="S2458">
        <v>408.8</v>
      </c>
      <c r="T2458">
        <f t="shared" si="155"/>
        <v>85.095271508583366</v>
      </c>
    </row>
    <row r="2459" spans="1:20" x14ac:dyDescent="0.3">
      <c r="A2459">
        <v>408.6</v>
      </c>
      <c r="B2459">
        <v>0.37671399999999999</v>
      </c>
      <c r="C2459">
        <f t="shared" si="152"/>
        <v>86.007762557077626</v>
      </c>
      <c r="G2459">
        <v>408.6</v>
      </c>
      <c r="H2459">
        <v>0.23633899999999999</v>
      </c>
      <c r="I2459">
        <f t="shared" si="153"/>
        <v>86.25510948905108</v>
      </c>
      <c r="N2459">
        <v>408.6</v>
      </c>
      <c r="O2459">
        <v>0.16934099999999999</v>
      </c>
      <c r="P2459">
        <f t="shared" si="154"/>
        <v>85.095979899497479</v>
      </c>
      <c r="S2459">
        <v>408.6</v>
      </c>
      <c r="T2459">
        <f t="shared" si="155"/>
        <v>85.786283981875386</v>
      </c>
    </row>
    <row r="2460" spans="1:20" x14ac:dyDescent="0.3">
      <c r="A2460">
        <v>408.4</v>
      </c>
      <c r="B2460">
        <v>0.37936399999999998</v>
      </c>
      <c r="C2460">
        <f t="shared" si="152"/>
        <v>86.612785388127847</v>
      </c>
      <c r="G2460">
        <v>408.4</v>
      </c>
      <c r="H2460">
        <v>0.23796900000000001</v>
      </c>
      <c r="I2460">
        <f t="shared" si="153"/>
        <v>86.85</v>
      </c>
      <c r="N2460">
        <v>408.4</v>
      </c>
      <c r="O2460">
        <v>0.17061599999999999</v>
      </c>
      <c r="P2460">
        <f t="shared" si="154"/>
        <v>85.736683417085416</v>
      </c>
      <c r="S2460">
        <v>408.4</v>
      </c>
      <c r="T2460">
        <f t="shared" si="155"/>
        <v>86.399822935071086</v>
      </c>
    </row>
    <row r="2461" spans="1:20" x14ac:dyDescent="0.3">
      <c r="A2461">
        <v>408.2</v>
      </c>
      <c r="B2461">
        <v>0.38210499999999997</v>
      </c>
      <c r="C2461">
        <f t="shared" si="152"/>
        <v>87.23858447488584</v>
      </c>
      <c r="G2461">
        <v>408.2</v>
      </c>
      <c r="H2461">
        <v>0.23994099999999999</v>
      </c>
      <c r="I2461">
        <f t="shared" si="153"/>
        <v>87.569708029197074</v>
      </c>
      <c r="N2461">
        <v>408.2</v>
      </c>
      <c r="O2461">
        <v>0.171818</v>
      </c>
      <c r="P2461">
        <f t="shared" si="154"/>
        <v>86.34070351758794</v>
      </c>
      <c r="S2461">
        <v>408.2</v>
      </c>
      <c r="T2461">
        <f t="shared" si="155"/>
        <v>87.049665340556956</v>
      </c>
    </row>
    <row r="2462" spans="1:20" x14ac:dyDescent="0.3">
      <c r="A2462">
        <v>408</v>
      </c>
      <c r="B2462">
        <v>0.38489600000000002</v>
      </c>
      <c r="C2462">
        <f t="shared" si="152"/>
        <v>87.875799086757993</v>
      </c>
      <c r="G2462">
        <v>408</v>
      </c>
      <c r="H2462">
        <v>0.24221699999999999</v>
      </c>
      <c r="I2462">
        <f t="shared" si="153"/>
        <v>88.400364963503634</v>
      </c>
      <c r="N2462">
        <v>408</v>
      </c>
      <c r="O2462">
        <v>0.17336599999999999</v>
      </c>
      <c r="P2462">
        <f t="shared" si="154"/>
        <v>87.118592964824117</v>
      </c>
      <c r="S2462">
        <v>408</v>
      </c>
      <c r="T2462">
        <f t="shared" si="155"/>
        <v>87.79825233836192</v>
      </c>
    </row>
    <row r="2463" spans="1:20" x14ac:dyDescent="0.3">
      <c r="A2463">
        <v>407.8</v>
      </c>
      <c r="B2463">
        <v>0.38759300000000002</v>
      </c>
      <c r="C2463">
        <f t="shared" si="152"/>
        <v>88.49155251141552</v>
      </c>
      <c r="G2463">
        <v>407.8</v>
      </c>
      <c r="H2463">
        <v>0.24406900000000001</v>
      </c>
      <c r="I2463">
        <f t="shared" si="153"/>
        <v>89.076277372262766</v>
      </c>
      <c r="N2463">
        <v>407.8</v>
      </c>
      <c r="O2463">
        <v>0.17485700000000001</v>
      </c>
      <c r="P2463">
        <f t="shared" si="154"/>
        <v>87.867839195979911</v>
      </c>
      <c r="S2463">
        <v>407.8</v>
      </c>
      <c r="T2463">
        <f t="shared" si="155"/>
        <v>88.478556359886056</v>
      </c>
    </row>
    <row r="2464" spans="1:20" x14ac:dyDescent="0.3">
      <c r="A2464">
        <v>407.6</v>
      </c>
      <c r="B2464">
        <v>0.39032600000000001</v>
      </c>
      <c r="C2464">
        <f t="shared" si="152"/>
        <v>89.115525114155247</v>
      </c>
      <c r="G2464">
        <v>407.6</v>
      </c>
      <c r="H2464">
        <v>0.24584800000000001</v>
      </c>
      <c r="I2464">
        <f t="shared" si="153"/>
        <v>89.725547445255472</v>
      </c>
      <c r="N2464">
        <v>407.6</v>
      </c>
      <c r="O2464">
        <v>0.17601900000000001</v>
      </c>
      <c r="P2464">
        <f t="shared" si="154"/>
        <v>88.451758793969859</v>
      </c>
      <c r="S2464">
        <v>407.6</v>
      </c>
      <c r="T2464">
        <f t="shared" si="155"/>
        <v>89.097610451126855</v>
      </c>
    </row>
    <row r="2465" spans="1:20" x14ac:dyDescent="0.3">
      <c r="A2465">
        <v>407.4</v>
      </c>
      <c r="B2465">
        <v>0.39320300000000002</v>
      </c>
      <c r="C2465">
        <f t="shared" si="152"/>
        <v>89.772374429223746</v>
      </c>
      <c r="G2465">
        <v>407.4</v>
      </c>
      <c r="H2465">
        <v>0.24756900000000001</v>
      </c>
      <c r="I2465">
        <f t="shared" si="153"/>
        <v>90.35364963503649</v>
      </c>
      <c r="N2465">
        <v>407.4</v>
      </c>
      <c r="O2465">
        <v>0.17713300000000001</v>
      </c>
      <c r="P2465">
        <f t="shared" si="154"/>
        <v>89.011557788944728</v>
      </c>
      <c r="S2465">
        <v>407.4</v>
      </c>
      <c r="T2465">
        <f t="shared" si="155"/>
        <v>89.712527284401645</v>
      </c>
    </row>
    <row r="2466" spans="1:20" x14ac:dyDescent="0.3">
      <c r="A2466">
        <v>407.2</v>
      </c>
      <c r="B2466">
        <v>0.396316</v>
      </c>
      <c r="C2466">
        <f t="shared" si="152"/>
        <v>90.48310502283104</v>
      </c>
      <c r="G2466">
        <v>407.2</v>
      </c>
      <c r="H2466">
        <v>0.24949299999999999</v>
      </c>
      <c r="I2466">
        <f t="shared" si="153"/>
        <v>91.05583941605839</v>
      </c>
      <c r="N2466">
        <v>407.2</v>
      </c>
      <c r="O2466">
        <v>0.178393</v>
      </c>
      <c r="P2466">
        <f t="shared" si="154"/>
        <v>89.644723618090453</v>
      </c>
      <c r="S2466">
        <v>407.2</v>
      </c>
      <c r="T2466">
        <f t="shared" si="155"/>
        <v>90.394556018993285</v>
      </c>
    </row>
    <row r="2467" spans="1:20" x14ac:dyDescent="0.3">
      <c r="A2467">
        <v>407</v>
      </c>
      <c r="B2467">
        <v>0.39900600000000003</v>
      </c>
      <c r="C2467">
        <f t="shared" si="152"/>
        <v>91.097260273972609</v>
      </c>
      <c r="G2467">
        <v>407</v>
      </c>
      <c r="H2467">
        <v>0.251307</v>
      </c>
      <c r="I2467">
        <f t="shared" si="153"/>
        <v>91.717883211678824</v>
      </c>
      <c r="N2467">
        <v>407</v>
      </c>
      <c r="O2467">
        <v>0.179755</v>
      </c>
      <c r="P2467">
        <f t="shared" si="154"/>
        <v>90.329145728643212</v>
      </c>
      <c r="S2467">
        <v>407</v>
      </c>
      <c r="T2467">
        <f t="shared" si="155"/>
        <v>91.048096404764877</v>
      </c>
    </row>
    <row r="2468" spans="1:20" x14ac:dyDescent="0.3">
      <c r="A2468">
        <v>406.8</v>
      </c>
      <c r="B2468">
        <v>0.40177200000000002</v>
      </c>
      <c r="C2468">
        <f t="shared" si="152"/>
        <v>91.728767123287668</v>
      </c>
      <c r="G2468">
        <v>406.8</v>
      </c>
      <c r="H2468">
        <v>0.25317699999999999</v>
      </c>
      <c r="I2468">
        <f t="shared" si="153"/>
        <v>92.400364963503634</v>
      </c>
      <c r="N2468">
        <v>406.8</v>
      </c>
      <c r="O2468">
        <v>0.181029</v>
      </c>
      <c r="P2468">
        <f t="shared" si="154"/>
        <v>90.969346733668345</v>
      </c>
      <c r="S2468">
        <v>406.8</v>
      </c>
      <c r="T2468">
        <f t="shared" si="155"/>
        <v>91.699492940153206</v>
      </c>
    </row>
    <row r="2469" spans="1:20" x14ac:dyDescent="0.3">
      <c r="A2469">
        <v>406.6</v>
      </c>
      <c r="B2469">
        <v>0.40486899999999998</v>
      </c>
      <c r="C2469">
        <f t="shared" si="152"/>
        <v>92.435844748858443</v>
      </c>
      <c r="G2469">
        <v>406.6</v>
      </c>
      <c r="H2469">
        <v>0.25512499999999999</v>
      </c>
      <c r="I2469">
        <f t="shared" si="153"/>
        <v>93.111313868613124</v>
      </c>
      <c r="N2469">
        <v>406.6</v>
      </c>
      <c r="O2469">
        <v>0.18227699999999999</v>
      </c>
      <c r="P2469">
        <f t="shared" si="154"/>
        <v>91.596482412060297</v>
      </c>
      <c r="S2469">
        <v>406.6</v>
      </c>
      <c r="T2469">
        <f t="shared" si="155"/>
        <v>92.381213676510626</v>
      </c>
    </row>
    <row r="2470" spans="1:20" x14ac:dyDescent="0.3">
      <c r="A2470">
        <v>406.4</v>
      </c>
      <c r="B2470">
        <v>0.40815000000000001</v>
      </c>
      <c r="C2470">
        <f t="shared" si="152"/>
        <v>93.18493150684931</v>
      </c>
      <c r="G2470">
        <v>406.4</v>
      </c>
      <c r="H2470">
        <v>0.25704199999999999</v>
      </c>
      <c r="I2470">
        <f t="shared" si="153"/>
        <v>93.810948905109484</v>
      </c>
      <c r="N2470">
        <v>406.4</v>
      </c>
      <c r="O2470">
        <v>0.183728</v>
      </c>
      <c r="P2470">
        <f t="shared" si="154"/>
        <v>92.325628140703515</v>
      </c>
      <c r="S2470">
        <v>406.4</v>
      </c>
      <c r="T2470">
        <f t="shared" si="155"/>
        <v>93.107169517554098</v>
      </c>
    </row>
    <row r="2471" spans="1:20" x14ac:dyDescent="0.3">
      <c r="A2471">
        <v>406.2</v>
      </c>
      <c r="B2471">
        <v>0.411852</v>
      </c>
      <c r="C2471">
        <f t="shared" si="152"/>
        <v>94.030136986301358</v>
      </c>
      <c r="G2471">
        <v>406.2</v>
      </c>
      <c r="H2471">
        <v>0.259357</v>
      </c>
      <c r="I2471">
        <f t="shared" si="153"/>
        <v>94.655839416058384</v>
      </c>
      <c r="N2471">
        <v>406.2</v>
      </c>
      <c r="O2471">
        <v>0.18537699999999999</v>
      </c>
      <c r="P2471">
        <f t="shared" si="154"/>
        <v>93.154271356783909</v>
      </c>
      <c r="S2471">
        <v>406.2</v>
      </c>
      <c r="T2471">
        <f t="shared" si="155"/>
        <v>93.946749253047884</v>
      </c>
    </row>
    <row r="2472" spans="1:20" x14ac:dyDescent="0.3">
      <c r="A2472">
        <v>406</v>
      </c>
      <c r="B2472">
        <v>0.415408</v>
      </c>
      <c r="C2472">
        <f t="shared" si="152"/>
        <v>94.842009132420088</v>
      </c>
      <c r="G2472">
        <v>406</v>
      </c>
      <c r="H2472">
        <v>0.26149800000000001</v>
      </c>
      <c r="I2472">
        <f t="shared" si="153"/>
        <v>95.437226277372261</v>
      </c>
      <c r="N2472">
        <v>406</v>
      </c>
      <c r="O2472">
        <v>0.186971</v>
      </c>
      <c r="P2472">
        <f t="shared" si="154"/>
        <v>93.955276381909542</v>
      </c>
      <c r="S2472">
        <v>406</v>
      </c>
      <c r="T2472">
        <f t="shared" si="155"/>
        <v>94.744837263900635</v>
      </c>
    </row>
    <row r="2473" spans="1:20" x14ac:dyDescent="0.3">
      <c r="A2473">
        <v>405.8</v>
      </c>
      <c r="B2473">
        <v>0.41886200000000001</v>
      </c>
      <c r="C2473">
        <f t="shared" si="152"/>
        <v>95.63059360730594</v>
      </c>
      <c r="G2473">
        <v>405.8</v>
      </c>
      <c r="H2473">
        <v>0.26354699999999998</v>
      </c>
      <c r="I2473">
        <f t="shared" si="153"/>
        <v>96.185036496350349</v>
      </c>
      <c r="N2473">
        <v>405.8</v>
      </c>
      <c r="O2473">
        <v>0.18856400000000001</v>
      </c>
      <c r="P2473">
        <f t="shared" si="154"/>
        <v>94.755778894472371</v>
      </c>
      <c r="S2473">
        <v>405.8</v>
      </c>
      <c r="T2473">
        <f t="shared" si="155"/>
        <v>95.52380299937623</v>
      </c>
    </row>
    <row r="2474" spans="1:20" x14ac:dyDescent="0.3">
      <c r="A2474">
        <v>405.6</v>
      </c>
      <c r="B2474">
        <v>0.42218</v>
      </c>
      <c r="C2474">
        <f t="shared" si="152"/>
        <v>96.388127853881272</v>
      </c>
      <c r="G2474">
        <v>405.6</v>
      </c>
      <c r="H2474">
        <v>0.26597700000000002</v>
      </c>
      <c r="I2474">
        <f t="shared" si="153"/>
        <v>97.071897810218971</v>
      </c>
      <c r="N2474">
        <v>405.6</v>
      </c>
      <c r="O2474">
        <v>0.19009899999999999</v>
      </c>
      <c r="P2474">
        <f t="shared" si="154"/>
        <v>95.527135678391957</v>
      </c>
      <c r="S2474">
        <v>405.6</v>
      </c>
      <c r="T2474">
        <f t="shared" si="155"/>
        <v>96.329053780830733</v>
      </c>
    </row>
    <row r="2475" spans="1:20" x14ac:dyDescent="0.3">
      <c r="A2475">
        <v>405.4</v>
      </c>
      <c r="B2475">
        <v>0.42563200000000001</v>
      </c>
      <c r="C2475">
        <f t="shared" si="152"/>
        <v>97.17625570776255</v>
      </c>
      <c r="G2475">
        <v>405.4</v>
      </c>
      <c r="H2475">
        <v>0.26783600000000002</v>
      </c>
      <c r="I2475">
        <f t="shared" si="153"/>
        <v>97.750364963503642</v>
      </c>
      <c r="N2475">
        <v>405.4</v>
      </c>
      <c r="O2475">
        <v>0.19140199999999999</v>
      </c>
      <c r="P2475">
        <f t="shared" si="154"/>
        <v>96.181909547738684</v>
      </c>
      <c r="S2475">
        <v>405.4</v>
      </c>
      <c r="T2475">
        <f t="shared" si="155"/>
        <v>97.036176739668292</v>
      </c>
    </row>
    <row r="2476" spans="1:20" x14ac:dyDescent="0.3">
      <c r="A2476">
        <v>405.2</v>
      </c>
      <c r="B2476">
        <v>0.42916199999999999</v>
      </c>
      <c r="C2476">
        <f t="shared" si="152"/>
        <v>97.982191780821907</v>
      </c>
      <c r="G2476">
        <v>405.2</v>
      </c>
      <c r="H2476">
        <v>0.26953700000000003</v>
      </c>
      <c r="I2476">
        <f t="shared" si="153"/>
        <v>98.371167883211683</v>
      </c>
      <c r="N2476">
        <v>405.2</v>
      </c>
      <c r="O2476">
        <v>0.19282199999999999</v>
      </c>
      <c r="P2476">
        <f t="shared" si="154"/>
        <v>96.895477386934672</v>
      </c>
      <c r="S2476">
        <v>405.2</v>
      </c>
      <c r="T2476">
        <f t="shared" si="155"/>
        <v>97.749612350322749</v>
      </c>
    </row>
    <row r="2477" spans="1:20" x14ac:dyDescent="0.3">
      <c r="A2477">
        <v>405</v>
      </c>
      <c r="B2477">
        <v>0.43269800000000003</v>
      </c>
      <c r="C2477">
        <f t="shared" si="152"/>
        <v>98.789497716894985</v>
      </c>
      <c r="G2477">
        <v>405</v>
      </c>
      <c r="H2477">
        <v>0.27128999999999998</v>
      </c>
      <c r="I2477">
        <f t="shared" si="153"/>
        <v>99.010948905109473</v>
      </c>
      <c r="N2477">
        <v>405</v>
      </c>
      <c r="O2477">
        <v>0.19428500000000001</v>
      </c>
      <c r="P2477">
        <f t="shared" si="154"/>
        <v>97.630653266331663</v>
      </c>
      <c r="S2477">
        <v>405</v>
      </c>
      <c r="T2477">
        <f t="shared" si="155"/>
        <v>98.47703329611204</v>
      </c>
    </row>
    <row r="2478" spans="1:20" x14ac:dyDescent="0.3">
      <c r="A2478">
        <v>404.8</v>
      </c>
      <c r="B2478">
        <v>0.43590499999999999</v>
      </c>
      <c r="C2478">
        <f t="shared" si="152"/>
        <v>99.521689497716892</v>
      </c>
      <c r="G2478">
        <v>404.8</v>
      </c>
      <c r="H2478">
        <v>0.27298099999999997</v>
      </c>
      <c r="I2478">
        <f t="shared" si="153"/>
        <v>99.628102189781004</v>
      </c>
      <c r="N2478">
        <v>404.8</v>
      </c>
      <c r="O2478">
        <v>0.19565299999999999</v>
      </c>
      <c r="P2478">
        <f t="shared" si="154"/>
        <v>98.318090452261302</v>
      </c>
      <c r="S2478">
        <v>404.8</v>
      </c>
      <c r="T2478">
        <f t="shared" si="155"/>
        <v>99.155960713253066</v>
      </c>
    </row>
    <row r="2479" spans="1:20" x14ac:dyDescent="0.3">
      <c r="A2479">
        <v>404.6</v>
      </c>
      <c r="B2479">
        <v>0.43922299999999997</v>
      </c>
      <c r="C2479">
        <f t="shared" si="152"/>
        <v>100.27922374429222</v>
      </c>
      <c r="G2479">
        <v>404.6</v>
      </c>
      <c r="H2479">
        <v>0.27462700000000001</v>
      </c>
      <c r="I2479">
        <f t="shared" si="153"/>
        <v>100.22883211678831</v>
      </c>
      <c r="N2479">
        <v>404.6</v>
      </c>
      <c r="O2479">
        <v>0.19722200000000001</v>
      </c>
      <c r="P2479">
        <f t="shared" si="154"/>
        <v>99.106532663316585</v>
      </c>
      <c r="S2479">
        <v>404.6</v>
      </c>
      <c r="T2479">
        <f t="shared" si="155"/>
        <v>99.871529508132383</v>
      </c>
    </row>
    <row r="2480" spans="1:20" x14ac:dyDescent="0.3">
      <c r="A2480">
        <v>404.4</v>
      </c>
      <c r="B2480">
        <v>0.44249100000000002</v>
      </c>
      <c r="C2480">
        <f t="shared" si="152"/>
        <v>101.02534246575343</v>
      </c>
      <c r="G2480">
        <v>404.4</v>
      </c>
      <c r="H2480">
        <v>0.27684399999999998</v>
      </c>
      <c r="I2480">
        <f t="shared" si="153"/>
        <v>101.03795620437954</v>
      </c>
      <c r="N2480">
        <v>404.4</v>
      </c>
      <c r="O2480">
        <v>0.198958</v>
      </c>
      <c r="P2480">
        <f t="shared" si="154"/>
        <v>99.978894472361802</v>
      </c>
      <c r="S2480">
        <v>404.4</v>
      </c>
      <c r="T2480">
        <f t="shared" si="155"/>
        <v>100.68073104749824</v>
      </c>
    </row>
    <row r="2481" spans="1:20" x14ac:dyDescent="0.3">
      <c r="A2481">
        <v>404.2</v>
      </c>
      <c r="B2481">
        <v>0.44592399999999999</v>
      </c>
      <c r="C2481">
        <f t="shared" si="152"/>
        <v>101.80913242009132</v>
      </c>
      <c r="G2481">
        <v>404.2</v>
      </c>
      <c r="H2481">
        <v>0.27891199999999999</v>
      </c>
      <c r="I2481">
        <f t="shared" si="153"/>
        <v>101.79270072992699</v>
      </c>
      <c r="N2481">
        <v>404.2</v>
      </c>
      <c r="O2481">
        <v>0.20055000000000001</v>
      </c>
      <c r="P2481">
        <f t="shared" si="154"/>
        <v>100.77889447236181</v>
      </c>
      <c r="S2481">
        <v>404.2</v>
      </c>
      <c r="T2481">
        <f t="shared" si="155"/>
        <v>101.46024254079337</v>
      </c>
    </row>
    <row r="2482" spans="1:20" x14ac:dyDescent="0.3">
      <c r="A2482">
        <v>404</v>
      </c>
      <c r="B2482">
        <v>0.44878600000000002</v>
      </c>
      <c r="C2482">
        <f t="shared" si="152"/>
        <v>102.46255707762558</v>
      </c>
      <c r="G2482">
        <v>404</v>
      </c>
      <c r="H2482">
        <v>0.28110600000000002</v>
      </c>
      <c r="I2482">
        <f t="shared" si="153"/>
        <v>102.5934306569343</v>
      </c>
      <c r="N2482">
        <v>404</v>
      </c>
      <c r="O2482">
        <v>0.20199300000000001</v>
      </c>
      <c r="P2482">
        <f t="shared" si="154"/>
        <v>101.50402010050252</v>
      </c>
      <c r="S2482">
        <v>404</v>
      </c>
      <c r="T2482">
        <f t="shared" si="155"/>
        <v>102.18666927835413</v>
      </c>
    </row>
    <row r="2483" spans="1:20" x14ac:dyDescent="0.3">
      <c r="A2483">
        <v>403.8</v>
      </c>
      <c r="B2483">
        <v>0.45166499999999998</v>
      </c>
      <c r="C2483">
        <f t="shared" si="152"/>
        <v>103.11986301369862</v>
      </c>
      <c r="G2483">
        <v>403.8</v>
      </c>
      <c r="H2483">
        <v>0.28379199999999999</v>
      </c>
      <c r="I2483">
        <f t="shared" si="153"/>
        <v>103.57372262773721</v>
      </c>
      <c r="N2483">
        <v>403.8</v>
      </c>
      <c r="O2483">
        <v>0.203592</v>
      </c>
      <c r="P2483">
        <f t="shared" si="154"/>
        <v>102.30753768844221</v>
      </c>
      <c r="S2483">
        <v>403.8</v>
      </c>
      <c r="T2483">
        <f t="shared" si="155"/>
        <v>103.00037444329269</v>
      </c>
    </row>
    <row r="2484" spans="1:20" x14ac:dyDescent="0.3">
      <c r="A2484">
        <v>403.6</v>
      </c>
      <c r="B2484">
        <v>0.45451799999999998</v>
      </c>
      <c r="C2484">
        <f t="shared" si="152"/>
        <v>103.77123287671232</v>
      </c>
      <c r="G2484">
        <v>403.6</v>
      </c>
      <c r="H2484">
        <v>0.28623799999999999</v>
      </c>
      <c r="I2484">
        <f t="shared" si="153"/>
        <v>104.46642335766423</v>
      </c>
      <c r="N2484">
        <v>403.6</v>
      </c>
      <c r="O2484">
        <v>0.20514199999999999</v>
      </c>
      <c r="P2484">
        <f t="shared" si="154"/>
        <v>103.08643216080401</v>
      </c>
      <c r="S2484">
        <v>403.6</v>
      </c>
      <c r="T2484">
        <f t="shared" si="155"/>
        <v>103.77469613172684</v>
      </c>
    </row>
    <row r="2485" spans="1:20" x14ac:dyDescent="0.3">
      <c r="A2485">
        <v>403.4</v>
      </c>
      <c r="B2485">
        <v>0.45787600000000001</v>
      </c>
      <c r="C2485">
        <f t="shared" si="152"/>
        <v>104.537899543379</v>
      </c>
      <c r="G2485">
        <v>403.4</v>
      </c>
      <c r="H2485">
        <v>0.28815200000000002</v>
      </c>
      <c r="I2485">
        <f t="shared" si="153"/>
        <v>105.16496350364963</v>
      </c>
      <c r="N2485">
        <v>403.4</v>
      </c>
      <c r="O2485">
        <v>0.20660600000000001</v>
      </c>
      <c r="P2485">
        <f t="shared" si="154"/>
        <v>103.82211055276382</v>
      </c>
      <c r="S2485">
        <v>403.4</v>
      </c>
      <c r="T2485">
        <f t="shared" si="155"/>
        <v>104.50832453326416</v>
      </c>
    </row>
    <row r="2486" spans="1:20" x14ac:dyDescent="0.3">
      <c r="A2486">
        <v>403.2</v>
      </c>
      <c r="B2486">
        <v>0.46124700000000002</v>
      </c>
      <c r="C2486">
        <f t="shared" si="152"/>
        <v>105.30753424657534</v>
      </c>
      <c r="G2486">
        <v>403.2</v>
      </c>
      <c r="H2486">
        <v>0.28999999999999998</v>
      </c>
      <c r="I2486">
        <f t="shared" si="153"/>
        <v>105.83941605839415</v>
      </c>
      <c r="N2486">
        <v>403.2</v>
      </c>
      <c r="O2486">
        <v>0.20801600000000001</v>
      </c>
      <c r="P2486">
        <f t="shared" si="154"/>
        <v>104.53065326633165</v>
      </c>
      <c r="S2486">
        <v>403.2</v>
      </c>
      <c r="T2486">
        <f t="shared" si="155"/>
        <v>105.22586785710037</v>
      </c>
    </row>
    <row r="2487" spans="1:20" x14ac:dyDescent="0.3">
      <c r="A2487">
        <v>403</v>
      </c>
      <c r="B2487">
        <v>0.465283</v>
      </c>
      <c r="C2487">
        <f t="shared" si="152"/>
        <v>106.22899543378995</v>
      </c>
      <c r="G2487">
        <v>403</v>
      </c>
      <c r="H2487">
        <v>0.29180699999999998</v>
      </c>
      <c r="I2487">
        <f t="shared" si="153"/>
        <v>106.49890510948903</v>
      </c>
      <c r="N2487">
        <v>403</v>
      </c>
      <c r="O2487">
        <v>0.209596</v>
      </c>
      <c r="P2487">
        <f t="shared" si="154"/>
        <v>105.32462311557789</v>
      </c>
      <c r="S2487">
        <v>403</v>
      </c>
      <c r="T2487">
        <f t="shared" si="155"/>
        <v>106.01750788628561</v>
      </c>
    </row>
    <row r="2488" spans="1:20" x14ac:dyDescent="0.3">
      <c r="A2488">
        <v>402.8</v>
      </c>
      <c r="B2488">
        <v>0.46929199999999999</v>
      </c>
      <c r="C2488">
        <f t="shared" si="152"/>
        <v>107.14429223744291</v>
      </c>
      <c r="G2488">
        <v>402.8</v>
      </c>
      <c r="H2488">
        <v>0.29381800000000002</v>
      </c>
      <c r="I2488">
        <f t="shared" si="153"/>
        <v>107.23284671532846</v>
      </c>
      <c r="N2488">
        <v>402.8</v>
      </c>
      <c r="O2488">
        <v>0.211174</v>
      </c>
      <c r="P2488">
        <f t="shared" si="154"/>
        <v>106.1175879396985</v>
      </c>
      <c r="S2488">
        <v>402.8</v>
      </c>
      <c r="T2488">
        <f t="shared" si="155"/>
        <v>106.83157563082329</v>
      </c>
    </row>
    <row r="2489" spans="1:20" x14ac:dyDescent="0.3">
      <c r="A2489">
        <v>402.6</v>
      </c>
      <c r="B2489">
        <v>0.47340900000000002</v>
      </c>
      <c r="C2489">
        <f t="shared" si="152"/>
        <v>108.08424657534246</v>
      </c>
      <c r="G2489">
        <v>402.6</v>
      </c>
      <c r="H2489">
        <v>0.29587200000000002</v>
      </c>
      <c r="I2489">
        <f t="shared" si="153"/>
        <v>107.98248175182482</v>
      </c>
      <c r="N2489">
        <v>402.6</v>
      </c>
      <c r="O2489">
        <v>0.213061</v>
      </c>
      <c r="P2489">
        <f t="shared" si="154"/>
        <v>107.06582914572864</v>
      </c>
      <c r="S2489">
        <v>402.6</v>
      </c>
      <c r="T2489">
        <f t="shared" si="155"/>
        <v>107.71085249096531</v>
      </c>
    </row>
    <row r="2490" spans="1:20" x14ac:dyDescent="0.3">
      <c r="A2490">
        <v>402.4</v>
      </c>
      <c r="B2490">
        <v>0.47731099999999999</v>
      </c>
      <c r="C2490">
        <f t="shared" si="152"/>
        <v>108.97511415525113</v>
      </c>
      <c r="G2490">
        <v>402.4</v>
      </c>
      <c r="H2490">
        <v>0.29804799999999998</v>
      </c>
      <c r="I2490">
        <f t="shared" si="153"/>
        <v>108.77664233576641</v>
      </c>
      <c r="N2490">
        <v>402.4</v>
      </c>
      <c r="O2490">
        <v>0.21476899999999999</v>
      </c>
      <c r="P2490">
        <f t="shared" si="154"/>
        <v>107.92412060301507</v>
      </c>
      <c r="S2490">
        <v>402.4</v>
      </c>
      <c r="T2490">
        <f t="shared" si="155"/>
        <v>108.55862569801087</v>
      </c>
    </row>
    <row r="2491" spans="1:20" x14ac:dyDescent="0.3">
      <c r="A2491">
        <v>402.2</v>
      </c>
      <c r="B2491">
        <v>0.48109600000000002</v>
      </c>
      <c r="C2491">
        <f t="shared" si="152"/>
        <v>109.83926940639269</v>
      </c>
      <c r="G2491">
        <v>402.2</v>
      </c>
      <c r="H2491">
        <v>0.30022300000000002</v>
      </c>
      <c r="I2491">
        <f t="shared" si="153"/>
        <v>109.57043795620437</v>
      </c>
      <c r="N2491">
        <v>402.2</v>
      </c>
      <c r="O2491">
        <v>0.21634999999999999</v>
      </c>
      <c r="P2491">
        <f t="shared" si="154"/>
        <v>108.71859296482411</v>
      </c>
      <c r="S2491">
        <v>402.2</v>
      </c>
      <c r="T2491">
        <f t="shared" si="155"/>
        <v>109.3761001091404</v>
      </c>
    </row>
    <row r="2492" spans="1:20" x14ac:dyDescent="0.3">
      <c r="A2492">
        <v>402</v>
      </c>
      <c r="B2492">
        <v>0.484898</v>
      </c>
      <c r="C2492">
        <f t="shared" si="152"/>
        <v>110.70730593607306</v>
      </c>
      <c r="G2492">
        <v>402</v>
      </c>
      <c r="H2492">
        <v>0.30244199999999999</v>
      </c>
      <c r="I2492">
        <f t="shared" si="153"/>
        <v>110.3802919708029</v>
      </c>
      <c r="N2492">
        <v>402</v>
      </c>
      <c r="O2492">
        <v>0.21809700000000001</v>
      </c>
      <c r="P2492">
        <f t="shared" si="154"/>
        <v>109.59648241206031</v>
      </c>
      <c r="S2492">
        <v>402</v>
      </c>
      <c r="T2492">
        <f t="shared" si="155"/>
        <v>110.22802677297875</v>
      </c>
    </row>
    <row r="2493" spans="1:20" x14ac:dyDescent="0.3">
      <c r="A2493">
        <v>401.8</v>
      </c>
      <c r="B2493">
        <v>0.48855799999999999</v>
      </c>
      <c r="C2493">
        <f t="shared" si="152"/>
        <v>111.54292237442921</v>
      </c>
      <c r="G2493">
        <v>401.8</v>
      </c>
      <c r="H2493">
        <v>0.30502800000000002</v>
      </c>
      <c r="I2493">
        <f t="shared" si="153"/>
        <v>111.32408759124087</v>
      </c>
      <c r="N2493">
        <v>401.8</v>
      </c>
      <c r="O2493">
        <v>0.21964800000000001</v>
      </c>
      <c r="P2493">
        <f t="shared" si="154"/>
        <v>110.37587939698493</v>
      </c>
      <c r="S2493">
        <v>401.8</v>
      </c>
      <c r="T2493">
        <f t="shared" si="155"/>
        <v>111.08096312088502</v>
      </c>
    </row>
    <row r="2494" spans="1:20" x14ac:dyDescent="0.3">
      <c r="A2494">
        <v>401.6</v>
      </c>
      <c r="B2494">
        <v>0.49214000000000002</v>
      </c>
      <c r="C2494">
        <f t="shared" si="152"/>
        <v>112.3607305936073</v>
      </c>
      <c r="G2494">
        <v>401.6</v>
      </c>
      <c r="H2494">
        <v>0.307583</v>
      </c>
      <c r="I2494">
        <f t="shared" si="153"/>
        <v>112.25656934306568</v>
      </c>
      <c r="N2494">
        <v>401.6</v>
      </c>
      <c r="O2494">
        <v>0.22115000000000001</v>
      </c>
      <c r="P2494">
        <f t="shared" si="154"/>
        <v>111.13065326633166</v>
      </c>
      <c r="S2494">
        <v>401.6</v>
      </c>
      <c r="T2494">
        <f t="shared" si="155"/>
        <v>111.91598440100154</v>
      </c>
    </row>
    <row r="2495" spans="1:20" x14ac:dyDescent="0.3">
      <c r="A2495">
        <v>401.4</v>
      </c>
      <c r="B2495">
        <v>0.49563400000000002</v>
      </c>
      <c r="C2495">
        <f t="shared" si="152"/>
        <v>113.15844748858447</v>
      </c>
      <c r="G2495">
        <v>401.4</v>
      </c>
      <c r="H2495">
        <v>0.31019000000000002</v>
      </c>
      <c r="I2495">
        <f t="shared" si="153"/>
        <v>113.20802919708029</v>
      </c>
      <c r="N2495">
        <v>401.4</v>
      </c>
      <c r="O2495">
        <v>0.22262000000000001</v>
      </c>
      <c r="P2495">
        <f t="shared" si="154"/>
        <v>111.86934673366835</v>
      </c>
      <c r="S2495">
        <v>401.4</v>
      </c>
      <c r="T2495">
        <f t="shared" si="155"/>
        <v>112.74527447311102</v>
      </c>
    </row>
    <row r="2496" spans="1:20" x14ac:dyDescent="0.3">
      <c r="A2496">
        <v>401.2</v>
      </c>
      <c r="B2496">
        <v>0.49895899999999999</v>
      </c>
      <c r="C2496">
        <f t="shared" si="152"/>
        <v>113.91757990867579</v>
      </c>
      <c r="G2496">
        <v>401.2</v>
      </c>
      <c r="H2496">
        <v>0.31231999999999999</v>
      </c>
      <c r="I2496">
        <f t="shared" si="153"/>
        <v>113.985401459854</v>
      </c>
      <c r="N2496">
        <v>401.2</v>
      </c>
      <c r="O2496">
        <v>0.224046</v>
      </c>
      <c r="P2496">
        <f t="shared" si="154"/>
        <v>112.5859296482412</v>
      </c>
      <c r="S2496">
        <v>401.2</v>
      </c>
      <c r="T2496">
        <f t="shared" si="155"/>
        <v>113.496303672257</v>
      </c>
    </row>
    <row r="2497" spans="1:20" x14ac:dyDescent="0.3">
      <c r="A2497">
        <v>401</v>
      </c>
      <c r="B2497">
        <v>0.50236000000000003</v>
      </c>
      <c r="C2497">
        <f t="shared" si="152"/>
        <v>114.69406392694064</v>
      </c>
      <c r="G2497">
        <v>401</v>
      </c>
      <c r="H2497">
        <v>0.31444299999999997</v>
      </c>
      <c r="I2497">
        <f t="shared" si="153"/>
        <v>114.76021897810217</v>
      </c>
      <c r="N2497">
        <v>401</v>
      </c>
      <c r="O2497">
        <v>0.225772</v>
      </c>
      <c r="P2497">
        <f t="shared" si="154"/>
        <v>113.45326633165828</v>
      </c>
      <c r="S2497">
        <v>401</v>
      </c>
      <c r="T2497">
        <f t="shared" si="155"/>
        <v>114.30251641223371</v>
      </c>
    </row>
    <row r="2498" spans="1:20" x14ac:dyDescent="0.3">
      <c r="A2498">
        <v>400.8</v>
      </c>
      <c r="B2498">
        <v>0.50545300000000004</v>
      </c>
      <c r="C2498">
        <f t="shared" si="152"/>
        <v>115.40022831050229</v>
      </c>
      <c r="G2498">
        <v>400.8</v>
      </c>
      <c r="H2498">
        <v>0.31648300000000001</v>
      </c>
      <c r="I2498">
        <f t="shared" si="153"/>
        <v>115.50474452554744</v>
      </c>
      <c r="N2498">
        <v>400.8</v>
      </c>
      <c r="O2498">
        <v>0.22737499999999999</v>
      </c>
      <c r="P2498">
        <f t="shared" si="154"/>
        <v>114.25879396984924</v>
      </c>
      <c r="S2498">
        <v>400.8</v>
      </c>
      <c r="T2498">
        <f t="shared" si="155"/>
        <v>115.05458893529965</v>
      </c>
    </row>
    <row r="2499" spans="1:20" x14ac:dyDescent="0.3">
      <c r="A2499">
        <v>400.6</v>
      </c>
      <c r="B2499">
        <v>0.50848599999999999</v>
      </c>
      <c r="C2499">
        <f t="shared" ref="C2499:C2562" si="156">B2499/(4.38/1000)</f>
        <v>116.09269406392693</v>
      </c>
      <c r="G2499">
        <v>400.6</v>
      </c>
      <c r="H2499">
        <v>0.318552</v>
      </c>
      <c r="I2499">
        <f t="shared" ref="I2499:I2562" si="157">H2499/(2.74/1000)</f>
        <v>116.25985401459853</v>
      </c>
      <c r="N2499">
        <v>400.6</v>
      </c>
      <c r="O2499">
        <v>0.22914200000000001</v>
      </c>
      <c r="P2499">
        <f t="shared" ref="P2499:P2562" si="158">O2499/(1.99/1000)</f>
        <v>115.14673366834171</v>
      </c>
      <c r="S2499">
        <v>400.6</v>
      </c>
      <c r="T2499">
        <f t="shared" ref="T2499:T2562" si="159">(C2499+I2499+P2499)/3</f>
        <v>115.83309391562238</v>
      </c>
    </row>
    <row r="2500" spans="1:20" x14ac:dyDescent="0.3">
      <c r="A2500">
        <v>400.4</v>
      </c>
      <c r="B2500">
        <v>0.51135200000000003</v>
      </c>
      <c r="C2500">
        <f t="shared" si="156"/>
        <v>116.74703196347032</v>
      </c>
      <c r="G2500">
        <v>400.4</v>
      </c>
      <c r="H2500">
        <v>0.32052999999999998</v>
      </c>
      <c r="I2500">
        <f t="shared" si="157"/>
        <v>116.98175182481751</v>
      </c>
      <c r="N2500">
        <v>400.4</v>
      </c>
      <c r="O2500">
        <v>0.231019</v>
      </c>
      <c r="P2500">
        <f t="shared" si="158"/>
        <v>116.08994974874372</v>
      </c>
      <c r="S2500">
        <v>400.4</v>
      </c>
      <c r="T2500">
        <f t="shared" si="159"/>
        <v>116.60624451234385</v>
      </c>
    </row>
    <row r="2501" spans="1:20" x14ac:dyDescent="0.3">
      <c r="A2501">
        <v>400.2</v>
      </c>
      <c r="B2501">
        <v>0.51461900000000005</v>
      </c>
      <c r="C2501">
        <f t="shared" si="156"/>
        <v>117.49292237442923</v>
      </c>
      <c r="G2501">
        <v>400.2</v>
      </c>
      <c r="H2501">
        <v>0.32255400000000001</v>
      </c>
      <c r="I2501">
        <f t="shared" si="157"/>
        <v>117.72043795620438</v>
      </c>
      <c r="N2501">
        <v>400.2</v>
      </c>
      <c r="O2501">
        <v>0.23259199999999999</v>
      </c>
      <c r="P2501">
        <f t="shared" si="158"/>
        <v>116.88040201005025</v>
      </c>
      <c r="S2501">
        <v>400.2</v>
      </c>
      <c r="T2501">
        <f t="shared" si="159"/>
        <v>117.36458744689462</v>
      </c>
    </row>
    <row r="2502" spans="1:20" x14ac:dyDescent="0.3">
      <c r="A2502">
        <v>400</v>
      </c>
      <c r="B2502">
        <v>0.51820100000000002</v>
      </c>
      <c r="C2502">
        <f t="shared" si="156"/>
        <v>118.3107305936073</v>
      </c>
      <c r="G2502">
        <v>400</v>
      </c>
      <c r="H2502">
        <v>0.32475399999999999</v>
      </c>
      <c r="I2502">
        <f t="shared" si="157"/>
        <v>118.52335766423356</v>
      </c>
      <c r="N2502">
        <v>400</v>
      </c>
      <c r="O2502">
        <v>0.234344</v>
      </c>
      <c r="P2502">
        <f t="shared" si="158"/>
        <v>117.76080402010049</v>
      </c>
      <c r="S2502">
        <v>400</v>
      </c>
      <c r="T2502">
        <f t="shared" si="159"/>
        <v>118.19829742598044</v>
      </c>
    </row>
    <row r="2503" spans="1:20" x14ac:dyDescent="0.3">
      <c r="A2503">
        <v>399.8</v>
      </c>
      <c r="B2503">
        <v>0.52247500000000002</v>
      </c>
      <c r="C2503">
        <f t="shared" si="156"/>
        <v>119.28652968036529</v>
      </c>
      <c r="G2503">
        <v>399.8</v>
      </c>
      <c r="H2503">
        <v>0.32721499999999998</v>
      </c>
      <c r="I2503">
        <f t="shared" si="157"/>
        <v>119.42153284671531</v>
      </c>
      <c r="N2503">
        <v>399.8</v>
      </c>
      <c r="O2503">
        <v>0.23588600000000001</v>
      </c>
      <c r="P2503">
        <f t="shared" si="158"/>
        <v>118.53567839195981</v>
      </c>
      <c r="S2503">
        <v>399.8</v>
      </c>
      <c r="T2503">
        <f t="shared" si="159"/>
        <v>119.08124697301348</v>
      </c>
    </row>
    <row r="2504" spans="1:20" x14ac:dyDescent="0.3">
      <c r="A2504">
        <v>399.6</v>
      </c>
      <c r="B2504">
        <v>0.52667200000000003</v>
      </c>
      <c r="C2504">
        <f t="shared" si="156"/>
        <v>120.24474885844749</v>
      </c>
      <c r="G2504">
        <v>399.6</v>
      </c>
      <c r="H2504">
        <v>0.32974100000000001</v>
      </c>
      <c r="I2504">
        <f t="shared" si="157"/>
        <v>120.3434306569343</v>
      </c>
      <c r="N2504">
        <v>399.6</v>
      </c>
      <c r="O2504">
        <v>0.23726700000000001</v>
      </c>
      <c r="P2504">
        <f t="shared" si="158"/>
        <v>119.22964824120604</v>
      </c>
      <c r="S2504">
        <v>399.6</v>
      </c>
      <c r="T2504">
        <f t="shared" si="159"/>
        <v>119.93927591886261</v>
      </c>
    </row>
    <row r="2505" spans="1:20" x14ac:dyDescent="0.3">
      <c r="A2505">
        <v>399.4</v>
      </c>
      <c r="B2505">
        <v>0.53082700000000005</v>
      </c>
      <c r="C2505">
        <f t="shared" si="156"/>
        <v>121.19337899543379</v>
      </c>
      <c r="G2505">
        <v>399.4</v>
      </c>
      <c r="H2505">
        <v>0.332291</v>
      </c>
      <c r="I2505">
        <f t="shared" si="157"/>
        <v>121.27408759124087</v>
      </c>
      <c r="N2505">
        <v>399.4</v>
      </c>
      <c r="O2505">
        <v>0.23885300000000001</v>
      </c>
      <c r="P2505">
        <f t="shared" si="158"/>
        <v>120.02663316582915</v>
      </c>
      <c r="S2505">
        <v>399.4</v>
      </c>
      <c r="T2505">
        <f t="shared" si="159"/>
        <v>120.83136658416794</v>
      </c>
    </row>
    <row r="2506" spans="1:20" x14ac:dyDescent="0.3">
      <c r="A2506">
        <v>399.2</v>
      </c>
      <c r="B2506">
        <v>0.53491999999999995</v>
      </c>
      <c r="C2506">
        <f t="shared" si="156"/>
        <v>122.12785388127853</v>
      </c>
      <c r="G2506">
        <v>399.2</v>
      </c>
      <c r="H2506">
        <v>0.33518399999999998</v>
      </c>
      <c r="I2506">
        <f t="shared" si="157"/>
        <v>122.32992700729925</v>
      </c>
      <c r="N2506">
        <v>399.2</v>
      </c>
      <c r="O2506">
        <v>0.24060200000000001</v>
      </c>
      <c r="P2506">
        <f t="shared" si="158"/>
        <v>120.90552763819096</v>
      </c>
      <c r="S2506">
        <v>399.2</v>
      </c>
      <c r="T2506">
        <f t="shared" si="159"/>
        <v>121.78776950892291</v>
      </c>
    </row>
    <row r="2507" spans="1:20" x14ac:dyDescent="0.3">
      <c r="A2507">
        <v>399</v>
      </c>
      <c r="B2507">
        <v>0.53891</v>
      </c>
      <c r="C2507">
        <f t="shared" si="156"/>
        <v>123.03881278538812</v>
      </c>
      <c r="G2507">
        <v>399</v>
      </c>
      <c r="H2507">
        <v>0.33708399999999999</v>
      </c>
      <c r="I2507">
        <f t="shared" si="157"/>
        <v>123.02335766423356</v>
      </c>
      <c r="N2507">
        <v>399</v>
      </c>
      <c r="O2507">
        <v>0.24218100000000001</v>
      </c>
      <c r="P2507">
        <f t="shared" si="158"/>
        <v>121.69899497487438</v>
      </c>
      <c r="S2507">
        <v>399</v>
      </c>
      <c r="T2507">
        <f t="shared" si="159"/>
        <v>122.58705514149869</v>
      </c>
    </row>
    <row r="2508" spans="1:20" x14ac:dyDescent="0.3">
      <c r="A2508">
        <v>398.8</v>
      </c>
      <c r="B2508">
        <v>0.54297700000000004</v>
      </c>
      <c r="C2508">
        <f t="shared" si="156"/>
        <v>123.96735159817352</v>
      </c>
      <c r="G2508">
        <v>398.8</v>
      </c>
      <c r="H2508">
        <v>0.33937</v>
      </c>
      <c r="I2508">
        <f t="shared" si="157"/>
        <v>123.85766423357663</v>
      </c>
      <c r="N2508">
        <v>398.8</v>
      </c>
      <c r="O2508">
        <v>0.24382000000000001</v>
      </c>
      <c r="P2508">
        <f t="shared" si="158"/>
        <v>122.52261306532664</v>
      </c>
      <c r="S2508">
        <v>398.8</v>
      </c>
      <c r="T2508">
        <f t="shared" si="159"/>
        <v>123.44920963235893</v>
      </c>
    </row>
    <row r="2509" spans="1:20" x14ac:dyDescent="0.3">
      <c r="A2509">
        <v>398.6</v>
      </c>
      <c r="B2509">
        <v>0.54661099999999996</v>
      </c>
      <c r="C2509">
        <f t="shared" si="156"/>
        <v>124.7970319634703</v>
      </c>
      <c r="G2509">
        <v>398.6</v>
      </c>
      <c r="H2509">
        <v>0.34144799999999997</v>
      </c>
      <c r="I2509">
        <f t="shared" si="157"/>
        <v>124.61605839416056</v>
      </c>
      <c r="N2509">
        <v>398.6</v>
      </c>
      <c r="O2509">
        <v>0.24558199999999999</v>
      </c>
      <c r="P2509">
        <f t="shared" si="158"/>
        <v>123.40804020100502</v>
      </c>
      <c r="S2509">
        <v>398.6</v>
      </c>
      <c r="T2509">
        <f t="shared" si="159"/>
        <v>124.27371018621197</v>
      </c>
    </row>
    <row r="2510" spans="1:20" x14ac:dyDescent="0.3">
      <c r="A2510">
        <v>398.4</v>
      </c>
      <c r="B2510">
        <v>0.55055900000000002</v>
      </c>
      <c r="C2510">
        <f t="shared" si="156"/>
        <v>125.69840182648402</v>
      </c>
      <c r="G2510">
        <v>398.4</v>
      </c>
      <c r="H2510">
        <v>0.34347699999999998</v>
      </c>
      <c r="I2510">
        <f t="shared" si="157"/>
        <v>125.35656934306567</v>
      </c>
      <c r="N2510">
        <v>398.4</v>
      </c>
      <c r="O2510">
        <v>0.24748200000000001</v>
      </c>
      <c r="P2510">
        <f t="shared" si="158"/>
        <v>124.36281407035176</v>
      </c>
      <c r="S2510">
        <v>398.4</v>
      </c>
      <c r="T2510">
        <f t="shared" si="159"/>
        <v>125.13926174663381</v>
      </c>
    </row>
    <row r="2511" spans="1:20" x14ac:dyDescent="0.3">
      <c r="A2511">
        <v>398.2</v>
      </c>
      <c r="B2511">
        <v>0.55415999999999999</v>
      </c>
      <c r="C2511">
        <f t="shared" si="156"/>
        <v>126.52054794520546</v>
      </c>
      <c r="G2511">
        <v>398.2</v>
      </c>
      <c r="H2511">
        <v>0.34565299999999999</v>
      </c>
      <c r="I2511">
        <f t="shared" si="157"/>
        <v>126.15072992700728</v>
      </c>
      <c r="N2511">
        <v>398.2</v>
      </c>
      <c r="O2511">
        <v>0.24916199999999999</v>
      </c>
      <c r="P2511">
        <f t="shared" si="158"/>
        <v>125.2070351758794</v>
      </c>
      <c r="S2511">
        <v>398.2</v>
      </c>
      <c r="T2511">
        <f t="shared" si="159"/>
        <v>125.95943768269738</v>
      </c>
    </row>
    <row r="2512" spans="1:20" x14ac:dyDescent="0.3">
      <c r="A2512">
        <v>398</v>
      </c>
      <c r="B2512">
        <v>0.55773099999999998</v>
      </c>
      <c r="C2512">
        <f t="shared" si="156"/>
        <v>127.33584474885843</v>
      </c>
      <c r="G2512">
        <v>398</v>
      </c>
      <c r="H2512">
        <v>0.347972</v>
      </c>
      <c r="I2512">
        <f t="shared" si="157"/>
        <v>126.99708029197079</v>
      </c>
      <c r="N2512">
        <v>398</v>
      </c>
      <c r="O2512">
        <v>0.25081300000000001</v>
      </c>
      <c r="P2512">
        <f t="shared" si="158"/>
        <v>126.03668341708543</v>
      </c>
      <c r="S2512">
        <v>398</v>
      </c>
      <c r="T2512">
        <f t="shared" si="159"/>
        <v>126.78986948597155</v>
      </c>
    </row>
    <row r="2513" spans="1:20" x14ac:dyDescent="0.3">
      <c r="A2513">
        <v>397.8</v>
      </c>
      <c r="B2513">
        <v>0.56076700000000002</v>
      </c>
      <c r="C2513">
        <f t="shared" si="156"/>
        <v>128.02899543378996</v>
      </c>
      <c r="G2513">
        <v>397.8</v>
      </c>
      <c r="H2513">
        <v>0.349966</v>
      </c>
      <c r="I2513">
        <f t="shared" si="157"/>
        <v>127.72481751824816</v>
      </c>
      <c r="N2513">
        <v>397.8</v>
      </c>
      <c r="O2513">
        <v>0.25223000000000001</v>
      </c>
      <c r="P2513">
        <f t="shared" si="158"/>
        <v>126.74874371859296</v>
      </c>
      <c r="S2513">
        <v>397.8</v>
      </c>
      <c r="T2513">
        <f t="shared" si="159"/>
        <v>127.50085222354369</v>
      </c>
    </row>
    <row r="2514" spans="1:20" x14ac:dyDescent="0.3">
      <c r="A2514">
        <v>397.6</v>
      </c>
      <c r="B2514">
        <v>0.56399299999999997</v>
      </c>
      <c r="C2514">
        <f t="shared" si="156"/>
        <v>128.76552511415522</v>
      </c>
      <c r="G2514">
        <v>397.6</v>
      </c>
      <c r="H2514">
        <v>0.35239900000000002</v>
      </c>
      <c r="I2514">
        <f t="shared" si="157"/>
        <v>128.61277372262774</v>
      </c>
      <c r="N2514">
        <v>397.6</v>
      </c>
      <c r="O2514">
        <v>0.25376900000000002</v>
      </c>
      <c r="P2514">
        <f t="shared" si="158"/>
        <v>127.52211055276383</v>
      </c>
      <c r="S2514">
        <v>397.6</v>
      </c>
      <c r="T2514">
        <f t="shared" si="159"/>
        <v>128.30013646318227</v>
      </c>
    </row>
    <row r="2515" spans="1:20" x14ac:dyDescent="0.3">
      <c r="A2515">
        <v>397.4</v>
      </c>
      <c r="B2515">
        <v>0.56709299999999996</v>
      </c>
      <c r="C2515">
        <f t="shared" si="156"/>
        <v>129.47328767123287</v>
      </c>
      <c r="G2515">
        <v>397.4</v>
      </c>
      <c r="H2515">
        <v>0.35492400000000002</v>
      </c>
      <c r="I2515">
        <f t="shared" si="157"/>
        <v>129.53430656934307</v>
      </c>
      <c r="N2515">
        <v>397.4</v>
      </c>
      <c r="O2515">
        <v>0.25527699999999998</v>
      </c>
      <c r="P2515">
        <f t="shared" si="158"/>
        <v>128.27989949748743</v>
      </c>
      <c r="S2515">
        <v>397.4</v>
      </c>
      <c r="T2515">
        <f t="shared" si="159"/>
        <v>129.09583124602113</v>
      </c>
    </row>
    <row r="2516" spans="1:20" x14ac:dyDescent="0.3">
      <c r="A2516">
        <v>397.2</v>
      </c>
      <c r="B2516">
        <v>0.57071499999999997</v>
      </c>
      <c r="C2516">
        <f t="shared" si="156"/>
        <v>130.30022831050226</v>
      </c>
      <c r="G2516">
        <v>397.2</v>
      </c>
      <c r="H2516">
        <v>0.35765599999999997</v>
      </c>
      <c r="I2516">
        <f t="shared" si="157"/>
        <v>130.53138686131385</v>
      </c>
      <c r="N2516">
        <v>397.2</v>
      </c>
      <c r="O2516">
        <v>0.256963</v>
      </c>
      <c r="P2516">
        <f t="shared" si="158"/>
        <v>129.12713567839197</v>
      </c>
      <c r="S2516">
        <v>397.2</v>
      </c>
      <c r="T2516">
        <f t="shared" si="159"/>
        <v>129.98625028340268</v>
      </c>
    </row>
    <row r="2517" spans="1:20" x14ac:dyDescent="0.3">
      <c r="A2517">
        <v>397</v>
      </c>
      <c r="B2517">
        <v>0.57418899999999995</v>
      </c>
      <c r="C2517">
        <f t="shared" si="156"/>
        <v>131.09337899543377</v>
      </c>
      <c r="G2517">
        <v>397</v>
      </c>
      <c r="H2517">
        <v>0.36016199999999998</v>
      </c>
      <c r="I2517">
        <f t="shared" si="157"/>
        <v>131.44598540145984</v>
      </c>
      <c r="N2517">
        <v>397</v>
      </c>
      <c r="O2517">
        <v>0.25862499999999999</v>
      </c>
      <c r="P2517">
        <f t="shared" si="158"/>
        <v>129.96231155778895</v>
      </c>
      <c r="S2517">
        <v>397</v>
      </c>
      <c r="T2517">
        <f t="shared" si="159"/>
        <v>130.83389198489417</v>
      </c>
    </row>
    <row r="2518" spans="1:20" x14ac:dyDescent="0.3">
      <c r="A2518">
        <v>396.8</v>
      </c>
      <c r="B2518">
        <v>0.57830700000000002</v>
      </c>
      <c r="C2518">
        <f t="shared" si="156"/>
        <v>132.03356164383561</v>
      </c>
      <c r="G2518">
        <v>396.8</v>
      </c>
      <c r="H2518">
        <v>0.36250700000000002</v>
      </c>
      <c r="I2518">
        <f t="shared" si="157"/>
        <v>132.30182481751825</v>
      </c>
      <c r="N2518">
        <v>396.8</v>
      </c>
      <c r="O2518">
        <v>0.26053799999999999</v>
      </c>
      <c r="P2518">
        <f t="shared" si="158"/>
        <v>130.92361809045227</v>
      </c>
      <c r="S2518">
        <v>396.8</v>
      </c>
      <c r="T2518">
        <f t="shared" si="159"/>
        <v>131.7530015172687</v>
      </c>
    </row>
    <row r="2519" spans="1:20" x14ac:dyDescent="0.3">
      <c r="A2519">
        <v>396.6</v>
      </c>
      <c r="B2519">
        <v>0.58265100000000003</v>
      </c>
      <c r="C2519">
        <f t="shared" si="156"/>
        <v>133.02534246575343</v>
      </c>
      <c r="G2519">
        <v>396.6</v>
      </c>
      <c r="H2519">
        <v>0.36475200000000002</v>
      </c>
      <c r="I2519">
        <f t="shared" si="157"/>
        <v>133.12116788321168</v>
      </c>
      <c r="N2519">
        <v>396.6</v>
      </c>
      <c r="O2519">
        <v>0.262405</v>
      </c>
      <c r="P2519">
        <f t="shared" si="158"/>
        <v>131.86180904522612</v>
      </c>
      <c r="S2519">
        <v>396.6</v>
      </c>
      <c r="T2519">
        <f t="shared" si="159"/>
        <v>132.66943979806373</v>
      </c>
    </row>
    <row r="2520" spans="1:20" x14ac:dyDescent="0.3">
      <c r="A2520">
        <v>396.4</v>
      </c>
      <c r="B2520">
        <v>0.58727600000000002</v>
      </c>
      <c r="C2520">
        <f t="shared" si="156"/>
        <v>134.0812785388128</v>
      </c>
      <c r="G2520">
        <v>396.4</v>
      </c>
      <c r="H2520">
        <v>0.367037</v>
      </c>
      <c r="I2520">
        <f t="shared" si="157"/>
        <v>133.9551094890511</v>
      </c>
      <c r="N2520">
        <v>396.4</v>
      </c>
      <c r="O2520">
        <v>0.26423000000000002</v>
      </c>
      <c r="P2520">
        <f t="shared" si="158"/>
        <v>132.77889447236183</v>
      </c>
      <c r="S2520">
        <v>396.4</v>
      </c>
      <c r="T2520">
        <f t="shared" si="159"/>
        <v>133.60509416674191</v>
      </c>
    </row>
    <row r="2521" spans="1:20" x14ac:dyDescent="0.3">
      <c r="A2521">
        <v>396.2</v>
      </c>
      <c r="B2521">
        <v>0.59170699999999998</v>
      </c>
      <c r="C2521">
        <f t="shared" si="156"/>
        <v>135.09292237442921</v>
      </c>
      <c r="G2521">
        <v>396.2</v>
      </c>
      <c r="H2521">
        <v>0.36895899999999998</v>
      </c>
      <c r="I2521">
        <f t="shared" si="157"/>
        <v>134.65656934306568</v>
      </c>
      <c r="N2521">
        <v>396.2</v>
      </c>
      <c r="O2521">
        <v>0.26579399999999997</v>
      </c>
      <c r="P2521">
        <f t="shared" si="158"/>
        <v>133.56482412060299</v>
      </c>
      <c r="S2521">
        <v>396.2</v>
      </c>
      <c r="T2521">
        <f t="shared" si="159"/>
        <v>134.43810527936594</v>
      </c>
    </row>
    <row r="2522" spans="1:20" x14ac:dyDescent="0.3">
      <c r="A2522">
        <v>396</v>
      </c>
      <c r="B2522">
        <v>0.59628599999999998</v>
      </c>
      <c r="C2522">
        <f t="shared" si="156"/>
        <v>136.13835616438354</v>
      </c>
      <c r="G2522">
        <v>396</v>
      </c>
      <c r="H2522">
        <v>0.37114799999999998</v>
      </c>
      <c r="I2522">
        <f t="shared" si="157"/>
        <v>135.45547445255471</v>
      </c>
      <c r="N2522">
        <v>396</v>
      </c>
      <c r="O2522">
        <v>0.26748300000000003</v>
      </c>
      <c r="P2522">
        <f t="shared" si="158"/>
        <v>134.41356783919599</v>
      </c>
      <c r="S2522">
        <v>396</v>
      </c>
      <c r="T2522">
        <f t="shared" si="159"/>
        <v>135.33579948537809</v>
      </c>
    </row>
    <row r="2523" spans="1:20" x14ac:dyDescent="0.3">
      <c r="A2523">
        <v>395.8</v>
      </c>
      <c r="B2523">
        <v>0.60070900000000005</v>
      </c>
      <c r="C2523">
        <f t="shared" si="156"/>
        <v>137.14817351598174</v>
      </c>
      <c r="G2523">
        <v>395.8</v>
      </c>
      <c r="H2523">
        <v>0.37338100000000002</v>
      </c>
      <c r="I2523">
        <f t="shared" si="157"/>
        <v>136.27043795620438</v>
      </c>
      <c r="N2523">
        <v>395.8</v>
      </c>
      <c r="O2523">
        <v>0.26904699999999998</v>
      </c>
      <c r="P2523">
        <f t="shared" si="158"/>
        <v>135.19949748743718</v>
      </c>
      <c r="S2523">
        <v>395.8</v>
      </c>
      <c r="T2523">
        <f t="shared" si="159"/>
        <v>136.20603631987444</v>
      </c>
    </row>
    <row r="2524" spans="1:20" x14ac:dyDescent="0.3">
      <c r="A2524">
        <v>395.6</v>
      </c>
      <c r="B2524">
        <v>0.60463599999999995</v>
      </c>
      <c r="C2524">
        <f t="shared" si="156"/>
        <v>138.04474885844746</v>
      </c>
      <c r="G2524">
        <v>395.6</v>
      </c>
      <c r="H2524">
        <v>0.37596200000000002</v>
      </c>
      <c r="I2524">
        <f t="shared" si="157"/>
        <v>137.21240875912409</v>
      </c>
      <c r="N2524">
        <v>395.6</v>
      </c>
      <c r="O2524">
        <v>0.27085399999999998</v>
      </c>
      <c r="P2524">
        <f t="shared" si="158"/>
        <v>136.10753768844219</v>
      </c>
      <c r="S2524">
        <v>395.6</v>
      </c>
      <c r="T2524">
        <f t="shared" si="159"/>
        <v>137.12156510200461</v>
      </c>
    </row>
    <row r="2525" spans="1:20" x14ac:dyDescent="0.3">
      <c r="A2525">
        <v>395.4</v>
      </c>
      <c r="B2525">
        <v>0.60881799999999997</v>
      </c>
      <c r="C2525">
        <f t="shared" si="156"/>
        <v>138.99954337899541</v>
      </c>
      <c r="G2525">
        <v>395.4</v>
      </c>
      <c r="H2525">
        <v>0.37868600000000002</v>
      </c>
      <c r="I2525">
        <f t="shared" si="157"/>
        <v>138.20656934306569</v>
      </c>
      <c r="N2525">
        <v>395.4</v>
      </c>
      <c r="O2525">
        <v>0.27267799999999998</v>
      </c>
      <c r="P2525">
        <f t="shared" si="158"/>
        <v>137.02412060301506</v>
      </c>
      <c r="S2525">
        <v>395.4</v>
      </c>
      <c r="T2525">
        <f t="shared" si="159"/>
        <v>138.07674444169206</v>
      </c>
    </row>
    <row r="2526" spans="1:20" x14ac:dyDescent="0.3">
      <c r="A2526">
        <v>395.2</v>
      </c>
      <c r="B2526">
        <v>0.61296099999999998</v>
      </c>
      <c r="C2526">
        <f t="shared" si="156"/>
        <v>139.94543378995434</v>
      </c>
      <c r="G2526">
        <v>395.2</v>
      </c>
      <c r="H2526">
        <v>0.38153999999999999</v>
      </c>
      <c r="I2526">
        <f t="shared" si="157"/>
        <v>139.24817518248173</v>
      </c>
      <c r="N2526">
        <v>395.2</v>
      </c>
      <c r="O2526">
        <v>0.27448600000000001</v>
      </c>
      <c r="P2526">
        <f t="shared" si="158"/>
        <v>137.9326633165829</v>
      </c>
      <c r="S2526">
        <v>395.2</v>
      </c>
      <c r="T2526">
        <f t="shared" si="159"/>
        <v>139.04209076300631</v>
      </c>
    </row>
    <row r="2527" spans="1:20" x14ac:dyDescent="0.3">
      <c r="A2527">
        <v>395</v>
      </c>
      <c r="B2527">
        <v>0.61732200000000004</v>
      </c>
      <c r="C2527">
        <f t="shared" si="156"/>
        <v>140.94109589041096</v>
      </c>
      <c r="G2527">
        <v>395</v>
      </c>
      <c r="H2527">
        <v>0.38436100000000001</v>
      </c>
      <c r="I2527">
        <f t="shared" si="157"/>
        <v>140.27773722627737</v>
      </c>
      <c r="N2527">
        <v>395</v>
      </c>
      <c r="O2527">
        <v>0.27610800000000002</v>
      </c>
      <c r="P2527">
        <f t="shared" si="158"/>
        <v>138.74773869346734</v>
      </c>
      <c r="S2527">
        <v>395</v>
      </c>
      <c r="T2527">
        <f t="shared" si="159"/>
        <v>139.98885727005188</v>
      </c>
    </row>
    <row r="2528" spans="1:20" x14ac:dyDescent="0.3">
      <c r="A2528">
        <v>394.8</v>
      </c>
      <c r="B2528">
        <v>0.621201</v>
      </c>
      <c r="C2528">
        <f t="shared" si="156"/>
        <v>141.82671232876712</v>
      </c>
      <c r="G2528">
        <v>394.8</v>
      </c>
      <c r="H2528">
        <v>0.38687500000000002</v>
      </c>
      <c r="I2528">
        <f t="shared" si="157"/>
        <v>141.19525547445255</v>
      </c>
      <c r="N2528">
        <v>394.8</v>
      </c>
      <c r="O2528">
        <v>0.278007</v>
      </c>
      <c r="P2528">
        <f t="shared" si="158"/>
        <v>139.70201005025126</v>
      </c>
      <c r="S2528">
        <v>394.8</v>
      </c>
      <c r="T2528">
        <f t="shared" si="159"/>
        <v>140.90799261782365</v>
      </c>
    </row>
    <row r="2529" spans="1:20" x14ac:dyDescent="0.3">
      <c r="A2529">
        <v>394.6</v>
      </c>
      <c r="B2529">
        <v>0.62490000000000001</v>
      </c>
      <c r="C2529">
        <f t="shared" si="156"/>
        <v>142.67123287671234</v>
      </c>
      <c r="G2529">
        <v>394.6</v>
      </c>
      <c r="H2529">
        <v>0.38890799999999998</v>
      </c>
      <c r="I2529">
        <f t="shared" si="157"/>
        <v>141.93722627737225</v>
      </c>
      <c r="N2529">
        <v>394.6</v>
      </c>
      <c r="O2529">
        <v>0.28012999999999999</v>
      </c>
      <c r="P2529">
        <f t="shared" si="158"/>
        <v>140.76884422110552</v>
      </c>
      <c r="S2529">
        <v>394.6</v>
      </c>
      <c r="T2529">
        <f t="shared" si="159"/>
        <v>141.79243445839668</v>
      </c>
    </row>
    <row r="2530" spans="1:20" x14ac:dyDescent="0.3">
      <c r="A2530">
        <v>394.4</v>
      </c>
      <c r="B2530">
        <v>0.62789600000000001</v>
      </c>
      <c r="C2530">
        <f t="shared" si="156"/>
        <v>143.35525114155251</v>
      </c>
      <c r="G2530">
        <v>394.4</v>
      </c>
      <c r="H2530">
        <v>0.39114700000000002</v>
      </c>
      <c r="I2530">
        <f t="shared" si="157"/>
        <v>142.75437956204379</v>
      </c>
      <c r="N2530">
        <v>394.4</v>
      </c>
      <c r="O2530">
        <v>0.28203499999999998</v>
      </c>
      <c r="P2530">
        <f t="shared" si="158"/>
        <v>141.72613065326632</v>
      </c>
      <c r="S2530">
        <v>394.4</v>
      </c>
      <c r="T2530">
        <f t="shared" si="159"/>
        <v>142.61192045228753</v>
      </c>
    </row>
    <row r="2531" spans="1:20" x14ac:dyDescent="0.3">
      <c r="A2531">
        <v>394.2</v>
      </c>
      <c r="B2531">
        <v>0.63136499999999995</v>
      </c>
      <c r="C2531">
        <f t="shared" si="156"/>
        <v>144.14726027397259</v>
      </c>
      <c r="G2531">
        <v>394.2</v>
      </c>
      <c r="H2531">
        <v>0.39329500000000001</v>
      </c>
      <c r="I2531">
        <f t="shared" si="157"/>
        <v>143.5383211678832</v>
      </c>
      <c r="N2531">
        <v>394.2</v>
      </c>
      <c r="O2531">
        <v>0.28360999999999997</v>
      </c>
      <c r="P2531">
        <f t="shared" si="158"/>
        <v>142.51758793969847</v>
      </c>
      <c r="S2531">
        <v>394.2</v>
      </c>
      <c r="T2531">
        <f t="shared" si="159"/>
        <v>143.40105646051811</v>
      </c>
    </row>
    <row r="2532" spans="1:20" x14ac:dyDescent="0.3">
      <c r="A2532">
        <v>394</v>
      </c>
      <c r="B2532">
        <v>0.63519199999999998</v>
      </c>
      <c r="C2532">
        <f t="shared" si="156"/>
        <v>145.02100456621002</v>
      </c>
      <c r="G2532">
        <v>394</v>
      </c>
      <c r="H2532">
        <v>0.39565400000000001</v>
      </c>
      <c r="I2532">
        <f t="shared" si="157"/>
        <v>144.39927007299269</v>
      </c>
      <c r="N2532">
        <v>394</v>
      </c>
      <c r="O2532">
        <v>0.28539300000000001</v>
      </c>
      <c r="P2532">
        <f t="shared" si="158"/>
        <v>143.41356783919599</v>
      </c>
      <c r="S2532">
        <v>394</v>
      </c>
      <c r="T2532">
        <f t="shared" si="159"/>
        <v>144.27794749279957</v>
      </c>
    </row>
    <row r="2533" spans="1:20" x14ac:dyDescent="0.3">
      <c r="A2533">
        <v>393.8</v>
      </c>
      <c r="B2533">
        <v>0.63926099999999997</v>
      </c>
      <c r="C2533">
        <f t="shared" si="156"/>
        <v>145.94999999999999</v>
      </c>
      <c r="G2533">
        <v>393.8</v>
      </c>
      <c r="H2533">
        <v>0.39796300000000001</v>
      </c>
      <c r="I2533">
        <f t="shared" si="157"/>
        <v>145.2419708029197</v>
      </c>
      <c r="N2533">
        <v>393.8</v>
      </c>
      <c r="O2533">
        <v>0.28710599999999997</v>
      </c>
      <c r="P2533">
        <f t="shared" si="158"/>
        <v>144.27437185929648</v>
      </c>
      <c r="S2533">
        <v>393.8</v>
      </c>
      <c r="T2533">
        <f t="shared" si="159"/>
        <v>145.15544755407205</v>
      </c>
    </row>
    <row r="2534" spans="1:20" x14ac:dyDescent="0.3">
      <c r="A2534">
        <v>393.6</v>
      </c>
      <c r="B2534">
        <v>0.64398</v>
      </c>
      <c r="C2534">
        <f t="shared" si="156"/>
        <v>147.02739726027397</v>
      </c>
      <c r="G2534">
        <v>393.6</v>
      </c>
      <c r="H2534">
        <v>0.40068199999999998</v>
      </c>
      <c r="I2534">
        <f t="shared" si="157"/>
        <v>146.23430656934303</v>
      </c>
      <c r="N2534">
        <v>393.6</v>
      </c>
      <c r="O2534">
        <v>0.28905399999999998</v>
      </c>
      <c r="P2534">
        <f t="shared" si="158"/>
        <v>145.25326633165827</v>
      </c>
      <c r="S2534">
        <v>393.6</v>
      </c>
      <c r="T2534">
        <f t="shared" si="159"/>
        <v>146.17165672042509</v>
      </c>
    </row>
    <row r="2535" spans="1:20" x14ac:dyDescent="0.3">
      <c r="A2535">
        <v>393.4</v>
      </c>
      <c r="B2535">
        <v>0.64813600000000005</v>
      </c>
      <c r="C2535">
        <f t="shared" si="156"/>
        <v>147.97625570776256</v>
      </c>
      <c r="G2535">
        <v>393.4</v>
      </c>
      <c r="H2535">
        <v>0.40334300000000001</v>
      </c>
      <c r="I2535">
        <f t="shared" si="157"/>
        <v>147.20547445255474</v>
      </c>
      <c r="N2535">
        <v>393.4</v>
      </c>
      <c r="O2535">
        <v>0.29071999999999998</v>
      </c>
      <c r="P2535">
        <f t="shared" si="158"/>
        <v>146.09045226130652</v>
      </c>
      <c r="S2535">
        <v>393.4</v>
      </c>
      <c r="T2535">
        <f t="shared" si="159"/>
        <v>147.09072747387461</v>
      </c>
    </row>
    <row r="2536" spans="1:20" x14ac:dyDescent="0.3">
      <c r="A2536">
        <v>393.2</v>
      </c>
      <c r="B2536">
        <v>0.65281900000000004</v>
      </c>
      <c r="C2536">
        <f t="shared" si="156"/>
        <v>149.04543378995433</v>
      </c>
      <c r="G2536">
        <v>393.2</v>
      </c>
      <c r="H2536">
        <v>0.40642299999999998</v>
      </c>
      <c r="I2536">
        <f t="shared" si="157"/>
        <v>148.32956204379559</v>
      </c>
      <c r="N2536">
        <v>393.2</v>
      </c>
      <c r="O2536">
        <v>0.29264499999999999</v>
      </c>
      <c r="P2536">
        <f t="shared" si="158"/>
        <v>147.0577889447236</v>
      </c>
      <c r="S2536">
        <v>393.2</v>
      </c>
      <c r="T2536">
        <f t="shared" si="159"/>
        <v>148.14426159282451</v>
      </c>
    </row>
    <row r="2537" spans="1:20" x14ac:dyDescent="0.3">
      <c r="A2537">
        <v>393</v>
      </c>
      <c r="B2537">
        <v>0.65700199999999997</v>
      </c>
      <c r="C2537">
        <f t="shared" si="156"/>
        <v>150.00045662100456</v>
      </c>
      <c r="G2537">
        <v>393</v>
      </c>
      <c r="H2537">
        <v>0.40945799999999999</v>
      </c>
      <c r="I2537">
        <f t="shared" si="157"/>
        <v>149.43722627737225</v>
      </c>
      <c r="N2537">
        <v>393</v>
      </c>
      <c r="O2537">
        <v>0.29453699999999999</v>
      </c>
      <c r="P2537">
        <f t="shared" si="158"/>
        <v>148.00854271356783</v>
      </c>
      <c r="S2537">
        <v>393</v>
      </c>
      <c r="T2537">
        <f t="shared" si="159"/>
        <v>149.14874187064822</v>
      </c>
    </row>
    <row r="2538" spans="1:20" x14ac:dyDescent="0.3">
      <c r="A2538">
        <v>392.8</v>
      </c>
      <c r="B2538">
        <v>0.66167200000000004</v>
      </c>
      <c r="C2538">
        <f t="shared" si="156"/>
        <v>151.06666666666666</v>
      </c>
      <c r="G2538">
        <v>392.8</v>
      </c>
      <c r="H2538">
        <v>0.412213</v>
      </c>
      <c r="I2538">
        <f t="shared" si="157"/>
        <v>150.442700729927</v>
      </c>
      <c r="N2538">
        <v>392.8</v>
      </c>
      <c r="O2538">
        <v>0.29647499999999999</v>
      </c>
      <c r="P2538">
        <f t="shared" si="158"/>
        <v>148.9824120603015</v>
      </c>
      <c r="S2538">
        <v>392.8</v>
      </c>
      <c r="T2538">
        <f t="shared" si="159"/>
        <v>150.16392648563172</v>
      </c>
    </row>
    <row r="2539" spans="1:20" x14ac:dyDescent="0.3">
      <c r="A2539">
        <v>392.6</v>
      </c>
      <c r="B2539">
        <v>0.66636399999999996</v>
      </c>
      <c r="C2539">
        <f t="shared" si="156"/>
        <v>152.13789954337898</v>
      </c>
      <c r="G2539">
        <v>392.6</v>
      </c>
      <c r="H2539">
        <v>0.41492499999999999</v>
      </c>
      <c r="I2539">
        <f t="shared" si="157"/>
        <v>151.43248175182481</v>
      </c>
      <c r="N2539">
        <v>392.6</v>
      </c>
      <c r="O2539">
        <v>0.29835200000000001</v>
      </c>
      <c r="P2539">
        <f t="shared" si="158"/>
        <v>149.92562814070351</v>
      </c>
      <c r="S2539">
        <v>392.6</v>
      </c>
      <c r="T2539">
        <f t="shared" si="159"/>
        <v>151.16533647863577</v>
      </c>
    </row>
    <row r="2540" spans="1:20" x14ac:dyDescent="0.3">
      <c r="A2540">
        <v>392.4</v>
      </c>
      <c r="B2540">
        <v>0.67097200000000001</v>
      </c>
      <c r="C2540">
        <f t="shared" si="156"/>
        <v>153.18995433789954</v>
      </c>
      <c r="G2540">
        <v>392.4</v>
      </c>
      <c r="H2540">
        <v>0.41776400000000002</v>
      </c>
      <c r="I2540">
        <f t="shared" si="157"/>
        <v>152.46861313868612</v>
      </c>
      <c r="N2540">
        <v>392.4</v>
      </c>
      <c r="O2540">
        <v>0.30011399999999999</v>
      </c>
      <c r="P2540">
        <f t="shared" si="158"/>
        <v>150.81105527638189</v>
      </c>
      <c r="S2540">
        <v>392.4</v>
      </c>
      <c r="T2540">
        <f t="shared" si="159"/>
        <v>152.15654091765586</v>
      </c>
    </row>
    <row r="2541" spans="1:20" x14ac:dyDescent="0.3">
      <c r="A2541">
        <v>392.2</v>
      </c>
      <c r="B2541">
        <v>0.67529899999999998</v>
      </c>
      <c r="C2541">
        <f t="shared" si="156"/>
        <v>154.17785388127854</v>
      </c>
      <c r="G2541">
        <v>392.2</v>
      </c>
      <c r="H2541">
        <v>0.42021199999999997</v>
      </c>
      <c r="I2541">
        <f t="shared" si="157"/>
        <v>153.36204379562042</v>
      </c>
      <c r="N2541">
        <v>392.2</v>
      </c>
      <c r="O2541">
        <v>0.301819</v>
      </c>
      <c r="P2541">
        <f t="shared" si="158"/>
        <v>151.66783919597989</v>
      </c>
      <c r="S2541">
        <v>392.2</v>
      </c>
      <c r="T2541">
        <f t="shared" si="159"/>
        <v>153.06924562429296</v>
      </c>
    </row>
    <row r="2542" spans="1:20" x14ac:dyDescent="0.3">
      <c r="A2542">
        <v>392</v>
      </c>
      <c r="B2542">
        <v>0.68007200000000001</v>
      </c>
      <c r="C2542">
        <f t="shared" si="156"/>
        <v>155.2675799086758</v>
      </c>
      <c r="G2542">
        <v>392</v>
      </c>
      <c r="H2542">
        <v>0.42260999999999999</v>
      </c>
      <c r="I2542">
        <f t="shared" si="157"/>
        <v>154.23722627737223</v>
      </c>
      <c r="N2542">
        <v>392</v>
      </c>
      <c r="O2542">
        <v>0.30372700000000002</v>
      </c>
      <c r="P2542">
        <f t="shared" si="158"/>
        <v>152.62663316582916</v>
      </c>
      <c r="S2542">
        <v>392</v>
      </c>
      <c r="T2542">
        <f t="shared" si="159"/>
        <v>154.04381311729239</v>
      </c>
    </row>
    <row r="2543" spans="1:20" x14ac:dyDescent="0.3">
      <c r="A2543">
        <v>391.8</v>
      </c>
      <c r="B2543">
        <v>0.68474800000000002</v>
      </c>
      <c r="C2543">
        <f t="shared" si="156"/>
        <v>156.33515981735161</v>
      </c>
      <c r="G2543">
        <v>391.8</v>
      </c>
      <c r="H2543">
        <v>0.42521900000000001</v>
      </c>
      <c r="I2543">
        <f t="shared" si="157"/>
        <v>155.18941605839416</v>
      </c>
      <c r="N2543">
        <v>391.8</v>
      </c>
      <c r="O2543">
        <v>0.30565799999999999</v>
      </c>
      <c r="P2543">
        <f t="shared" si="158"/>
        <v>153.59698492462311</v>
      </c>
      <c r="S2543">
        <v>391.8</v>
      </c>
      <c r="T2543">
        <f t="shared" si="159"/>
        <v>155.04052026678963</v>
      </c>
    </row>
    <row r="2544" spans="1:20" x14ac:dyDescent="0.3">
      <c r="A2544">
        <v>391.6</v>
      </c>
      <c r="B2544">
        <v>0.68903400000000004</v>
      </c>
      <c r="C2544">
        <f t="shared" si="156"/>
        <v>157.313698630137</v>
      </c>
      <c r="G2544">
        <v>391.6</v>
      </c>
      <c r="H2544">
        <v>0.42790299999999998</v>
      </c>
      <c r="I2544">
        <f t="shared" si="157"/>
        <v>156.16897810218975</v>
      </c>
      <c r="N2544">
        <v>391.6</v>
      </c>
      <c r="O2544">
        <v>0.30755500000000002</v>
      </c>
      <c r="P2544">
        <f t="shared" si="158"/>
        <v>154.55025125628143</v>
      </c>
      <c r="S2544">
        <v>391.6</v>
      </c>
      <c r="T2544">
        <f t="shared" si="159"/>
        <v>156.01097599620275</v>
      </c>
    </row>
    <row r="2545" spans="1:20" x14ac:dyDescent="0.3">
      <c r="A2545">
        <v>391.4</v>
      </c>
      <c r="B2545">
        <v>0.69234700000000005</v>
      </c>
      <c r="C2545">
        <f t="shared" si="156"/>
        <v>158.07009132420092</v>
      </c>
      <c r="G2545">
        <v>391.4</v>
      </c>
      <c r="H2545">
        <v>0.43059500000000001</v>
      </c>
      <c r="I2545">
        <f t="shared" si="157"/>
        <v>157.15145985401458</v>
      </c>
      <c r="N2545">
        <v>391.4</v>
      </c>
      <c r="O2545">
        <v>0.30943700000000002</v>
      </c>
      <c r="P2545">
        <f t="shared" si="158"/>
        <v>155.49597989949748</v>
      </c>
      <c r="S2545">
        <v>391.4</v>
      </c>
      <c r="T2545">
        <f t="shared" si="159"/>
        <v>156.90584369257098</v>
      </c>
    </row>
    <row r="2546" spans="1:20" x14ac:dyDescent="0.3">
      <c r="A2546">
        <v>391.2</v>
      </c>
      <c r="B2546">
        <v>0.69633199999999995</v>
      </c>
      <c r="C2546">
        <f t="shared" si="156"/>
        <v>158.97990867579907</v>
      </c>
      <c r="G2546">
        <v>391.2</v>
      </c>
      <c r="H2546">
        <v>0.43361699999999997</v>
      </c>
      <c r="I2546">
        <f t="shared" si="157"/>
        <v>158.25437956204377</v>
      </c>
      <c r="N2546">
        <v>391.2</v>
      </c>
      <c r="O2546">
        <v>0.31179800000000002</v>
      </c>
      <c r="P2546">
        <f t="shared" si="158"/>
        <v>156.68241206030152</v>
      </c>
      <c r="S2546">
        <v>391.2</v>
      </c>
      <c r="T2546">
        <f t="shared" si="159"/>
        <v>157.9722334327148</v>
      </c>
    </row>
    <row r="2547" spans="1:20" x14ac:dyDescent="0.3">
      <c r="A2547">
        <v>391</v>
      </c>
      <c r="B2547">
        <v>0.70054000000000005</v>
      </c>
      <c r="C2547">
        <f t="shared" si="156"/>
        <v>159.9406392694064</v>
      </c>
      <c r="G2547">
        <v>391</v>
      </c>
      <c r="H2547">
        <v>0.43659999999999999</v>
      </c>
      <c r="I2547">
        <f t="shared" si="157"/>
        <v>159.34306569343065</v>
      </c>
      <c r="N2547">
        <v>391</v>
      </c>
      <c r="O2547">
        <v>0.31386500000000001</v>
      </c>
      <c r="P2547">
        <f t="shared" si="158"/>
        <v>157.7211055276382</v>
      </c>
      <c r="S2547">
        <v>391</v>
      </c>
      <c r="T2547">
        <f t="shared" si="159"/>
        <v>159.00160349682508</v>
      </c>
    </row>
    <row r="2548" spans="1:20" x14ac:dyDescent="0.3">
      <c r="A2548">
        <v>390.8</v>
      </c>
      <c r="B2548">
        <v>0.70510499999999998</v>
      </c>
      <c r="C2548">
        <f t="shared" si="156"/>
        <v>160.98287671232876</v>
      </c>
      <c r="G2548">
        <v>390.8</v>
      </c>
      <c r="H2548">
        <v>0.44006000000000001</v>
      </c>
      <c r="I2548">
        <f t="shared" si="157"/>
        <v>160.60583941605839</v>
      </c>
      <c r="N2548">
        <v>390.8</v>
      </c>
      <c r="O2548">
        <v>0.31598999999999999</v>
      </c>
      <c r="P2548">
        <f t="shared" si="158"/>
        <v>158.78894472361807</v>
      </c>
      <c r="S2548">
        <v>390.8</v>
      </c>
      <c r="T2548">
        <f t="shared" si="159"/>
        <v>160.12588695066839</v>
      </c>
    </row>
    <row r="2549" spans="1:20" x14ac:dyDescent="0.3">
      <c r="A2549">
        <v>390.6</v>
      </c>
      <c r="B2549">
        <v>0.71041100000000001</v>
      </c>
      <c r="C2549">
        <f t="shared" si="156"/>
        <v>162.19429223744291</v>
      </c>
      <c r="G2549">
        <v>390.6</v>
      </c>
      <c r="H2549">
        <v>0.44353900000000002</v>
      </c>
      <c r="I2549">
        <f t="shared" si="157"/>
        <v>161.87554744525548</v>
      </c>
      <c r="N2549">
        <v>390.6</v>
      </c>
      <c r="O2549">
        <v>0.31799699999999997</v>
      </c>
      <c r="P2549">
        <f t="shared" si="158"/>
        <v>159.79748743718591</v>
      </c>
      <c r="S2549">
        <v>390.6</v>
      </c>
      <c r="T2549">
        <f t="shared" si="159"/>
        <v>161.28910903996143</v>
      </c>
    </row>
    <row r="2550" spans="1:20" x14ac:dyDescent="0.3">
      <c r="A2550">
        <v>390.4</v>
      </c>
      <c r="B2550">
        <v>0.71585699999999997</v>
      </c>
      <c r="C2550">
        <f t="shared" si="156"/>
        <v>163.43767123287671</v>
      </c>
      <c r="G2550">
        <v>390.4</v>
      </c>
      <c r="H2550">
        <v>0.44631999999999999</v>
      </c>
      <c r="I2550">
        <f t="shared" si="157"/>
        <v>162.8905109489051</v>
      </c>
      <c r="N2550">
        <v>390.4</v>
      </c>
      <c r="O2550">
        <v>0.32016</v>
      </c>
      <c r="P2550">
        <f t="shared" si="158"/>
        <v>160.88442211055278</v>
      </c>
      <c r="S2550">
        <v>390.4</v>
      </c>
      <c r="T2550">
        <f t="shared" si="159"/>
        <v>162.40420143077822</v>
      </c>
    </row>
    <row r="2551" spans="1:20" x14ac:dyDescent="0.3">
      <c r="A2551">
        <v>390.2</v>
      </c>
      <c r="B2551">
        <v>0.72097900000000004</v>
      </c>
      <c r="C2551">
        <f t="shared" si="156"/>
        <v>164.60707762557078</v>
      </c>
      <c r="G2551">
        <v>390.2</v>
      </c>
      <c r="H2551">
        <v>0.44896200000000003</v>
      </c>
      <c r="I2551">
        <f t="shared" si="157"/>
        <v>163.85474452554743</v>
      </c>
      <c r="N2551">
        <v>390.2</v>
      </c>
      <c r="O2551">
        <v>0.32207999999999998</v>
      </c>
      <c r="P2551">
        <f t="shared" si="158"/>
        <v>161.84924623115577</v>
      </c>
      <c r="S2551">
        <v>390.2</v>
      </c>
      <c r="T2551">
        <f t="shared" si="159"/>
        <v>163.43702279409135</v>
      </c>
    </row>
    <row r="2552" spans="1:20" x14ac:dyDescent="0.3">
      <c r="A2552">
        <v>390</v>
      </c>
      <c r="B2552">
        <v>0.72593200000000002</v>
      </c>
      <c r="C2552">
        <f t="shared" si="156"/>
        <v>165.737899543379</v>
      </c>
      <c r="G2552">
        <v>390</v>
      </c>
      <c r="H2552">
        <v>0.45163199999999998</v>
      </c>
      <c r="I2552">
        <f t="shared" si="157"/>
        <v>164.82919708029195</v>
      </c>
      <c r="N2552">
        <v>390</v>
      </c>
      <c r="O2552">
        <v>0.32389299999999999</v>
      </c>
      <c r="P2552">
        <f t="shared" si="158"/>
        <v>162.76030150753769</v>
      </c>
      <c r="S2552">
        <v>390</v>
      </c>
      <c r="T2552">
        <f t="shared" si="159"/>
        <v>164.44246604373623</v>
      </c>
    </row>
    <row r="2553" spans="1:20" x14ac:dyDescent="0.3">
      <c r="A2553">
        <v>389.8</v>
      </c>
      <c r="B2553">
        <v>0.73094000000000003</v>
      </c>
      <c r="C2553">
        <f t="shared" si="156"/>
        <v>166.88127853881278</v>
      </c>
      <c r="G2553">
        <v>389.8</v>
      </c>
      <c r="H2553">
        <v>0.45442500000000002</v>
      </c>
      <c r="I2553">
        <f t="shared" si="157"/>
        <v>165.8485401459854</v>
      </c>
      <c r="N2553">
        <v>389.8</v>
      </c>
      <c r="O2553">
        <v>0.32550200000000001</v>
      </c>
      <c r="P2553">
        <f t="shared" si="158"/>
        <v>163.56884422110554</v>
      </c>
      <c r="S2553">
        <v>389.8</v>
      </c>
      <c r="T2553">
        <f t="shared" si="159"/>
        <v>165.43288763530123</v>
      </c>
    </row>
    <row r="2554" spans="1:20" x14ac:dyDescent="0.3">
      <c r="A2554">
        <v>389.6</v>
      </c>
      <c r="B2554">
        <v>0.73580800000000002</v>
      </c>
      <c r="C2554">
        <f t="shared" si="156"/>
        <v>167.99269406392693</v>
      </c>
      <c r="G2554">
        <v>389.6</v>
      </c>
      <c r="H2554">
        <v>0.45716800000000002</v>
      </c>
      <c r="I2554">
        <f t="shared" si="157"/>
        <v>166.84963503649635</v>
      </c>
      <c r="N2554">
        <v>389.6</v>
      </c>
      <c r="O2554">
        <v>0.32764599999999999</v>
      </c>
      <c r="P2554">
        <f t="shared" si="158"/>
        <v>164.64623115577888</v>
      </c>
      <c r="S2554">
        <v>389.6</v>
      </c>
      <c r="T2554">
        <f t="shared" si="159"/>
        <v>166.49618675206739</v>
      </c>
    </row>
    <row r="2555" spans="1:20" x14ac:dyDescent="0.3">
      <c r="A2555">
        <v>389.4</v>
      </c>
      <c r="B2555">
        <v>0.74095200000000006</v>
      </c>
      <c r="C2555">
        <f t="shared" si="156"/>
        <v>169.16712328767125</v>
      </c>
      <c r="G2555">
        <v>389.4</v>
      </c>
      <c r="H2555">
        <v>0.45979199999999998</v>
      </c>
      <c r="I2555">
        <f t="shared" si="157"/>
        <v>167.80729927007297</v>
      </c>
      <c r="N2555">
        <v>389.4</v>
      </c>
      <c r="O2555">
        <v>0.32997100000000001</v>
      </c>
      <c r="P2555">
        <f t="shared" si="158"/>
        <v>165.8145728643216</v>
      </c>
      <c r="S2555">
        <v>389.4</v>
      </c>
      <c r="T2555">
        <f t="shared" si="159"/>
        <v>167.59633180735526</v>
      </c>
    </row>
    <row r="2556" spans="1:20" x14ac:dyDescent="0.3">
      <c r="A2556">
        <v>389.2</v>
      </c>
      <c r="B2556">
        <v>0.74567499999999998</v>
      </c>
      <c r="C2556">
        <f t="shared" si="156"/>
        <v>170.24543378995432</v>
      </c>
      <c r="G2556">
        <v>389.2</v>
      </c>
      <c r="H2556">
        <v>0.46273199999999998</v>
      </c>
      <c r="I2556">
        <f t="shared" si="157"/>
        <v>168.88029197080289</v>
      </c>
      <c r="N2556">
        <v>389.2</v>
      </c>
      <c r="O2556">
        <v>0.33228799999999997</v>
      </c>
      <c r="P2556">
        <f t="shared" si="158"/>
        <v>166.97889447236179</v>
      </c>
      <c r="S2556">
        <v>389.2</v>
      </c>
      <c r="T2556">
        <f t="shared" si="159"/>
        <v>168.70154007770631</v>
      </c>
    </row>
    <row r="2557" spans="1:20" x14ac:dyDescent="0.3">
      <c r="A2557">
        <v>389</v>
      </c>
      <c r="B2557">
        <v>0.75074600000000002</v>
      </c>
      <c r="C2557">
        <f t="shared" si="156"/>
        <v>171.40319634703195</v>
      </c>
      <c r="G2557">
        <v>389</v>
      </c>
      <c r="H2557">
        <v>0.46576499999999998</v>
      </c>
      <c r="I2557">
        <f t="shared" si="157"/>
        <v>169.98722627737223</v>
      </c>
      <c r="N2557">
        <v>389</v>
      </c>
      <c r="O2557">
        <v>0.33452799999999999</v>
      </c>
      <c r="P2557">
        <f t="shared" si="158"/>
        <v>168.10452261306531</v>
      </c>
      <c r="S2557">
        <v>389</v>
      </c>
      <c r="T2557">
        <f t="shared" si="159"/>
        <v>169.83164841248984</v>
      </c>
    </row>
    <row r="2558" spans="1:20" x14ac:dyDescent="0.3">
      <c r="A2558">
        <v>388.8</v>
      </c>
      <c r="B2558">
        <v>0.75540799999999997</v>
      </c>
      <c r="C2558">
        <f t="shared" si="156"/>
        <v>172.46757990867579</v>
      </c>
      <c r="G2558">
        <v>388.8</v>
      </c>
      <c r="H2558">
        <v>0.46917599999999998</v>
      </c>
      <c r="I2558">
        <f t="shared" si="157"/>
        <v>171.23211678832115</v>
      </c>
      <c r="N2558">
        <v>388.8</v>
      </c>
      <c r="O2558">
        <v>0.33677299999999999</v>
      </c>
      <c r="P2558">
        <f t="shared" si="158"/>
        <v>169.23266331658292</v>
      </c>
      <c r="S2558">
        <v>388.8</v>
      </c>
      <c r="T2558">
        <f t="shared" si="159"/>
        <v>170.97745333785997</v>
      </c>
    </row>
    <row r="2559" spans="1:20" x14ac:dyDescent="0.3">
      <c r="A2559">
        <v>388.6</v>
      </c>
      <c r="B2559">
        <v>0.76059500000000002</v>
      </c>
      <c r="C2559">
        <f t="shared" si="156"/>
        <v>173.65182648401827</v>
      </c>
      <c r="G2559">
        <v>388.6</v>
      </c>
      <c r="H2559">
        <v>0.47266000000000002</v>
      </c>
      <c r="I2559">
        <f t="shared" si="157"/>
        <v>172.50364963503648</v>
      </c>
      <c r="N2559">
        <v>388.6</v>
      </c>
      <c r="O2559">
        <v>0.33884900000000001</v>
      </c>
      <c r="P2559">
        <f t="shared" si="158"/>
        <v>170.27587939698492</v>
      </c>
      <c r="S2559">
        <v>388.6</v>
      </c>
      <c r="T2559">
        <f t="shared" si="159"/>
        <v>172.14378517201325</v>
      </c>
    </row>
    <row r="2560" spans="1:20" x14ac:dyDescent="0.3">
      <c r="A2560">
        <v>388.4</v>
      </c>
      <c r="B2560">
        <v>0.765926</v>
      </c>
      <c r="C2560">
        <f t="shared" si="156"/>
        <v>174.8689497716895</v>
      </c>
      <c r="G2560">
        <v>388.4</v>
      </c>
      <c r="H2560">
        <v>0.47586600000000001</v>
      </c>
      <c r="I2560">
        <f t="shared" si="157"/>
        <v>173.67372262773722</v>
      </c>
      <c r="N2560">
        <v>388.4</v>
      </c>
      <c r="O2560">
        <v>0.34114699999999998</v>
      </c>
      <c r="P2560">
        <f t="shared" si="158"/>
        <v>171.43065326633163</v>
      </c>
      <c r="S2560">
        <v>388.4</v>
      </c>
      <c r="T2560">
        <f t="shared" si="159"/>
        <v>173.32444188858611</v>
      </c>
    </row>
    <row r="2561" spans="1:20" x14ac:dyDescent="0.3">
      <c r="A2561">
        <v>388.2</v>
      </c>
      <c r="B2561">
        <v>0.77051999999999998</v>
      </c>
      <c r="C2561">
        <f t="shared" si="156"/>
        <v>175.91780821917806</v>
      </c>
      <c r="G2561">
        <v>388.2</v>
      </c>
      <c r="H2561">
        <v>0.47889700000000002</v>
      </c>
      <c r="I2561">
        <f t="shared" si="157"/>
        <v>174.77992700729925</v>
      </c>
      <c r="N2561">
        <v>388.2</v>
      </c>
      <c r="O2561">
        <v>0.343138</v>
      </c>
      <c r="P2561">
        <f t="shared" si="158"/>
        <v>172.43115577889446</v>
      </c>
      <c r="S2561">
        <v>388.2</v>
      </c>
      <c r="T2561">
        <f t="shared" si="159"/>
        <v>174.37629700179059</v>
      </c>
    </row>
    <row r="2562" spans="1:20" x14ac:dyDescent="0.3">
      <c r="A2562">
        <v>388</v>
      </c>
      <c r="B2562">
        <v>0.77467399999999997</v>
      </c>
      <c r="C2562">
        <f t="shared" si="156"/>
        <v>176.86621004566209</v>
      </c>
      <c r="G2562">
        <v>388</v>
      </c>
      <c r="H2562">
        <v>0.48189599999999999</v>
      </c>
      <c r="I2562">
        <f t="shared" si="157"/>
        <v>175.87445255474449</v>
      </c>
      <c r="N2562">
        <v>388</v>
      </c>
      <c r="O2562">
        <v>0.34540900000000002</v>
      </c>
      <c r="P2562">
        <f t="shared" si="158"/>
        <v>173.57236180904525</v>
      </c>
      <c r="S2562">
        <v>388</v>
      </c>
      <c r="T2562">
        <f t="shared" si="159"/>
        <v>175.4376748031506</v>
      </c>
    </row>
    <row r="2563" spans="1:20" x14ac:dyDescent="0.3">
      <c r="A2563">
        <v>387.8</v>
      </c>
      <c r="B2563">
        <v>0.77879900000000002</v>
      </c>
      <c r="C2563">
        <f t="shared" ref="C2563:C2626" si="160">B2563/(4.38/1000)</f>
        <v>177.80799086757992</v>
      </c>
      <c r="G2563">
        <v>387.8</v>
      </c>
      <c r="H2563">
        <v>0.48462899999999998</v>
      </c>
      <c r="I2563">
        <f t="shared" ref="I2563:I2626" si="161">H2563/(2.74/1000)</f>
        <v>176.87189781021894</v>
      </c>
      <c r="N2563">
        <v>387.8</v>
      </c>
      <c r="O2563">
        <v>0.34758499999999998</v>
      </c>
      <c r="P2563">
        <f t="shared" ref="P2563:P2626" si="162">O2563/(1.99/1000)</f>
        <v>174.66582914572862</v>
      </c>
      <c r="S2563">
        <v>387.8</v>
      </c>
      <c r="T2563">
        <f t="shared" ref="T2563:T2626" si="163">(C2563+I2563+P2563)/3</f>
        <v>176.44857260784249</v>
      </c>
    </row>
    <row r="2564" spans="1:20" x14ac:dyDescent="0.3">
      <c r="A2564">
        <v>387.6</v>
      </c>
      <c r="B2564">
        <v>0.78378300000000001</v>
      </c>
      <c r="C2564">
        <f t="shared" si="160"/>
        <v>178.9458904109589</v>
      </c>
      <c r="G2564">
        <v>387.6</v>
      </c>
      <c r="H2564">
        <v>0.48766100000000001</v>
      </c>
      <c r="I2564">
        <f t="shared" si="161"/>
        <v>177.97846715328467</v>
      </c>
      <c r="N2564">
        <v>387.6</v>
      </c>
      <c r="O2564">
        <v>0.34998000000000001</v>
      </c>
      <c r="P2564">
        <f t="shared" si="162"/>
        <v>175.86934673366835</v>
      </c>
      <c r="S2564">
        <v>387.6</v>
      </c>
      <c r="T2564">
        <f t="shared" si="163"/>
        <v>177.59790143263731</v>
      </c>
    </row>
    <row r="2565" spans="1:20" x14ac:dyDescent="0.3">
      <c r="A2565">
        <v>387.4</v>
      </c>
      <c r="B2565">
        <v>0.78973099999999996</v>
      </c>
      <c r="C2565">
        <f t="shared" si="160"/>
        <v>180.3038812785388</v>
      </c>
      <c r="G2565">
        <v>387.4</v>
      </c>
      <c r="H2565">
        <v>0.49074699999999999</v>
      </c>
      <c r="I2565">
        <f t="shared" si="161"/>
        <v>179.10474452554743</v>
      </c>
      <c r="N2565">
        <v>387.4</v>
      </c>
      <c r="O2565">
        <v>0.35267599999999999</v>
      </c>
      <c r="P2565">
        <f t="shared" si="162"/>
        <v>177.22412060301508</v>
      </c>
      <c r="S2565">
        <v>387.4</v>
      </c>
      <c r="T2565">
        <f t="shared" si="163"/>
        <v>178.87758213570044</v>
      </c>
    </row>
    <row r="2566" spans="1:20" x14ac:dyDescent="0.3">
      <c r="A2566">
        <v>387.2</v>
      </c>
      <c r="B2566">
        <v>0.79689900000000002</v>
      </c>
      <c r="C2566">
        <f t="shared" si="160"/>
        <v>181.9404109589041</v>
      </c>
      <c r="G2566">
        <v>387.2</v>
      </c>
      <c r="H2566">
        <v>0.49412600000000001</v>
      </c>
      <c r="I2566">
        <f t="shared" si="161"/>
        <v>180.33795620437954</v>
      </c>
      <c r="N2566">
        <v>387.2</v>
      </c>
      <c r="O2566">
        <v>0.35517599999999999</v>
      </c>
      <c r="P2566">
        <f t="shared" si="162"/>
        <v>178.48040201005026</v>
      </c>
      <c r="S2566">
        <v>387.2</v>
      </c>
      <c r="T2566">
        <f t="shared" si="163"/>
        <v>180.25292305777796</v>
      </c>
    </row>
    <row r="2567" spans="1:20" x14ac:dyDescent="0.3">
      <c r="A2567">
        <v>387</v>
      </c>
      <c r="B2567">
        <v>0.80300800000000006</v>
      </c>
      <c r="C2567">
        <f t="shared" si="160"/>
        <v>183.33515981735161</v>
      </c>
      <c r="G2567">
        <v>387</v>
      </c>
      <c r="H2567">
        <v>0.49755899999999997</v>
      </c>
      <c r="I2567">
        <f t="shared" si="161"/>
        <v>181.59087591240873</v>
      </c>
      <c r="N2567">
        <v>387</v>
      </c>
      <c r="O2567">
        <v>0.35767900000000002</v>
      </c>
      <c r="P2567">
        <f t="shared" si="162"/>
        <v>179.73819095477387</v>
      </c>
      <c r="S2567">
        <v>387</v>
      </c>
      <c r="T2567">
        <f t="shared" si="163"/>
        <v>181.55474222817807</v>
      </c>
    </row>
    <row r="2568" spans="1:20" x14ac:dyDescent="0.3">
      <c r="A2568">
        <v>386.8</v>
      </c>
      <c r="B2568">
        <v>0.80939700000000003</v>
      </c>
      <c r="C2568">
        <f t="shared" si="160"/>
        <v>184.79383561643834</v>
      </c>
      <c r="G2568">
        <v>386.8</v>
      </c>
      <c r="H2568">
        <v>0.50129000000000001</v>
      </c>
      <c r="I2568">
        <f t="shared" si="161"/>
        <v>182.95255474452554</v>
      </c>
      <c r="N2568">
        <v>386.8</v>
      </c>
      <c r="O2568">
        <v>0.35989199999999999</v>
      </c>
      <c r="P2568">
        <f t="shared" si="162"/>
        <v>180.85025125628141</v>
      </c>
      <c r="S2568">
        <v>386.8</v>
      </c>
      <c r="T2568">
        <f t="shared" si="163"/>
        <v>182.86554720574841</v>
      </c>
    </row>
    <row r="2569" spans="1:20" x14ac:dyDescent="0.3">
      <c r="A2569">
        <v>386.6</v>
      </c>
      <c r="B2569">
        <v>0.815276</v>
      </c>
      <c r="C2569">
        <f t="shared" si="160"/>
        <v>186.13607305936071</v>
      </c>
      <c r="G2569">
        <v>386.6</v>
      </c>
      <c r="H2569">
        <v>0.50517999999999996</v>
      </c>
      <c r="I2569">
        <f t="shared" si="161"/>
        <v>184.37226277372261</v>
      </c>
      <c r="N2569">
        <v>386.6</v>
      </c>
      <c r="O2569">
        <v>0.36221100000000001</v>
      </c>
      <c r="P2569">
        <f t="shared" si="162"/>
        <v>182.01557788944723</v>
      </c>
      <c r="S2569">
        <v>386.6</v>
      </c>
      <c r="T2569">
        <f t="shared" si="163"/>
        <v>184.17463790751017</v>
      </c>
    </row>
    <row r="2570" spans="1:20" x14ac:dyDescent="0.3">
      <c r="A2570">
        <v>386.4</v>
      </c>
      <c r="B2570">
        <v>0.82097299999999995</v>
      </c>
      <c r="C2570">
        <f t="shared" si="160"/>
        <v>187.43675799086756</v>
      </c>
      <c r="G2570">
        <v>386.4</v>
      </c>
      <c r="H2570">
        <v>0.50859299999999996</v>
      </c>
      <c r="I2570">
        <f t="shared" si="161"/>
        <v>185.61788321167879</v>
      </c>
      <c r="N2570">
        <v>386.4</v>
      </c>
      <c r="O2570">
        <v>0.36421300000000001</v>
      </c>
      <c r="P2570">
        <f t="shared" si="162"/>
        <v>183.02160804020102</v>
      </c>
      <c r="S2570">
        <v>386.4</v>
      </c>
      <c r="T2570">
        <f t="shared" si="163"/>
        <v>185.35874974758246</v>
      </c>
    </row>
    <row r="2571" spans="1:20" x14ac:dyDescent="0.3">
      <c r="A2571">
        <v>386.2</v>
      </c>
      <c r="B2571">
        <v>0.82698199999999999</v>
      </c>
      <c r="C2571">
        <f t="shared" si="160"/>
        <v>188.80867579908676</v>
      </c>
      <c r="G2571">
        <v>386.2</v>
      </c>
      <c r="H2571">
        <v>0.512548</v>
      </c>
      <c r="I2571">
        <f t="shared" si="161"/>
        <v>187.06131386861313</v>
      </c>
      <c r="N2571">
        <v>386.2</v>
      </c>
      <c r="O2571">
        <v>0.36632300000000001</v>
      </c>
      <c r="P2571">
        <f t="shared" si="162"/>
        <v>184.08190954773869</v>
      </c>
      <c r="S2571">
        <v>386.2</v>
      </c>
      <c r="T2571">
        <f t="shared" si="163"/>
        <v>186.65063307181285</v>
      </c>
    </row>
    <row r="2572" spans="1:20" x14ac:dyDescent="0.3">
      <c r="A2572">
        <v>386</v>
      </c>
      <c r="B2572">
        <v>0.83337700000000003</v>
      </c>
      <c r="C2572">
        <f t="shared" si="160"/>
        <v>190.26872146118723</v>
      </c>
      <c r="G2572">
        <v>386</v>
      </c>
      <c r="H2572">
        <v>0.51563000000000003</v>
      </c>
      <c r="I2572">
        <f t="shared" si="161"/>
        <v>188.18613138686132</v>
      </c>
      <c r="N2572">
        <v>386</v>
      </c>
      <c r="O2572">
        <v>0.36874899999999999</v>
      </c>
      <c r="P2572">
        <f t="shared" si="162"/>
        <v>185.30100502512562</v>
      </c>
      <c r="S2572">
        <v>386</v>
      </c>
      <c r="T2572">
        <f t="shared" si="163"/>
        <v>187.91861929105804</v>
      </c>
    </row>
    <row r="2573" spans="1:20" x14ac:dyDescent="0.3">
      <c r="A2573">
        <v>385.8</v>
      </c>
      <c r="B2573">
        <v>0.83960199999999996</v>
      </c>
      <c r="C2573">
        <f t="shared" si="160"/>
        <v>191.68995433789954</v>
      </c>
      <c r="G2573">
        <v>385.8</v>
      </c>
      <c r="H2573">
        <v>0.51934999999999998</v>
      </c>
      <c r="I2573">
        <f t="shared" si="161"/>
        <v>189.54379562043792</v>
      </c>
      <c r="N2573">
        <v>385.8</v>
      </c>
      <c r="O2573">
        <v>0.37177199999999999</v>
      </c>
      <c r="P2573">
        <f t="shared" si="162"/>
        <v>186.82010050251256</v>
      </c>
      <c r="S2573">
        <v>385.8</v>
      </c>
      <c r="T2573">
        <f t="shared" si="163"/>
        <v>189.35128348695002</v>
      </c>
    </row>
    <row r="2574" spans="1:20" x14ac:dyDescent="0.3">
      <c r="A2574">
        <v>385.6</v>
      </c>
      <c r="B2574">
        <v>0.84538000000000002</v>
      </c>
      <c r="C2574">
        <f t="shared" si="160"/>
        <v>193.00913242009133</v>
      </c>
      <c r="G2574">
        <v>385.6</v>
      </c>
      <c r="H2574">
        <v>0.52311399999999997</v>
      </c>
      <c r="I2574">
        <f t="shared" si="161"/>
        <v>190.91751824817516</v>
      </c>
      <c r="N2574">
        <v>385.6</v>
      </c>
      <c r="O2574">
        <v>0.37445699999999998</v>
      </c>
      <c r="P2574">
        <f t="shared" si="162"/>
        <v>188.16934673366833</v>
      </c>
      <c r="S2574">
        <v>385.6</v>
      </c>
      <c r="T2574">
        <f t="shared" si="163"/>
        <v>190.69866580064493</v>
      </c>
    </row>
    <row r="2575" spans="1:20" x14ac:dyDescent="0.3">
      <c r="A2575">
        <v>385.4</v>
      </c>
      <c r="B2575">
        <v>0.85109199999999996</v>
      </c>
      <c r="C2575">
        <f t="shared" si="160"/>
        <v>194.31324200913241</v>
      </c>
      <c r="G2575">
        <v>385.4</v>
      </c>
      <c r="H2575">
        <v>0.526501</v>
      </c>
      <c r="I2575">
        <f t="shared" si="161"/>
        <v>192.15364963503649</v>
      </c>
      <c r="N2575">
        <v>385.4</v>
      </c>
      <c r="O2575">
        <v>0.37726300000000001</v>
      </c>
      <c r="P2575">
        <f t="shared" si="162"/>
        <v>189.57939698492464</v>
      </c>
      <c r="S2575">
        <v>385.4</v>
      </c>
      <c r="T2575">
        <f t="shared" si="163"/>
        <v>192.01542954303116</v>
      </c>
    </row>
    <row r="2576" spans="1:20" x14ac:dyDescent="0.3">
      <c r="A2576">
        <v>385.2</v>
      </c>
      <c r="B2576">
        <v>0.85667199999999999</v>
      </c>
      <c r="C2576">
        <f t="shared" si="160"/>
        <v>195.58721461187213</v>
      </c>
      <c r="G2576">
        <v>385.2</v>
      </c>
      <c r="H2576">
        <v>0.52982099999999999</v>
      </c>
      <c r="I2576">
        <f t="shared" si="161"/>
        <v>193.36532846715326</v>
      </c>
      <c r="N2576">
        <v>385.2</v>
      </c>
      <c r="O2576">
        <v>0.37969599999999998</v>
      </c>
      <c r="P2576">
        <f t="shared" si="162"/>
        <v>190.80201005025125</v>
      </c>
      <c r="S2576">
        <v>385.2</v>
      </c>
      <c r="T2576">
        <f t="shared" si="163"/>
        <v>193.2515177097589</v>
      </c>
    </row>
    <row r="2577" spans="1:20" x14ac:dyDescent="0.3">
      <c r="A2577">
        <v>385</v>
      </c>
      <c r="B2577">
        <v>0.86219299999999999</v>
      </c>
      <c r="C2577">
        <f t="shared" si="160"/>
        <v>196.84771689497717</v>
      </c>
      <c r="G2577">
        <v>385</v>
      </c>
      <c r="H2577">
        <v>0.53342000000000001</v>
      </c>
      <c r="I2577">
        <f t="shared" si="161"/>
        <v>194.6788321167883</v>
      </c>
      <c r="N2577">
        <v>385</v>
      </c>
      <c r="O2577">
        <v>0.38215500000000002</v>
      </c>
      <c r="P2577">
        <f t="shared" si="162"/>
        <v>192.03768844221108</v>
      </c>
      <c r="S2577">
        <v>385</v>
      </c>
      <c r="T2577">
        <f t="shared" si="163"/>
        <v>194.52141248465887</v>
      </c>
    </row>
    <row r="2578" spans="1:20" x14ac:dyDescent="0.3">
      <c r="A2578">
        <v>384.8</v>
      </c>
      <c r="B2578">
        <v>0.86705399999999999</v>
      </c>
      <c r="C2578">
        <f t="shared" si="160"/>
        <v>197.95753424657534</v>
      </c>
      <c r="G2578">
        <v>384.8</v>
      </c>
      <c r="H2578">
        <v>0.53699200000000002</v>
      </c>
      <c r="I2578">
        <f t="shared" si="161"/>
        <v>195.98248175182482</v>
      </c>
      <c r="N2578">
        <v>384.8</v>
      </c>
      <c r="O2578">
        <v>0.38433200000000001</v>
      </c>
      <c r="P2578">
        <f t="shared" si="162"/>
        <v>193.13165829145728</v>
      </c>
      <c r="S2578">
        <v>384.8</v>
      </c>
      <c r="T2578">
        <f t="shared" si="163"/>
        <v>195.69055809661916</v>
      </c>
    </row>
    <row r="2579" spans="1:20" x14ac:dyDescent="0.3">
      <c r="A2579">
        <v>384.6</v>
      </c>
      <c r="B2579">
        <v>0.87240700000000004</v>
      </c>
      <c r="C2579">
        <f t="shared" si="160"/>
        <v>199.1796803652968</v>
      </c>
      <c r="G2579">
        <v>384.6</v>
      </c>
      <c r="H2579">
        <v>0.54134599999999999</v>
      </c>
      <c r="I2579">
        <f t="shared" si="161"/>
        <v>197.57153284671531</v>
      </c>
      <c r="N2579">
        <v>384.6</v>
      </c>
      <c r="O2579">
        <v>0.38683899999999999</v>
      </c>
      <c r="P2579">
        <f t="shared" si="162"/>
        <v>194.39145728643214</v>
      </c>
      <c r="S2579">
        <v>384.6</v>
      </c>
      <c r="T2579">
        <f t="shared" si="163"/>
        <v>197.04755683281473</v>
      </c>
    </row>
    <row r="2580" spans="1:20" x14ac:dyDescent="0.3">
      <c r="A2580">
        <v>384.4</v>
      </c>
      <c r="B2580">
        <v>0.87817299999999998</v>
      </c>
      <c r="C2580">
        <f t="shared" si="160"/>
        <v>200.49611872146119</v>
      </c>
      <c r="G2580">
        <v>384.4</v>
      </c>
      <c r="H2580">
        <v>0.54531799999999997</v>
      </c>
      <c r="I2580">
        <f t="shared" si="161"/>
        <v>199.02116788321166</v>
      </c>
      <c r="N2580">
        <v>384.4</v>
      </c>
      <c r="O2580">
        <v>0.38900800000000002</v>
      </c>
      <c r="P2580">
        <f t="shared" si="162"/>
        <v>195.48140703517589</v>
      </c>
      <c r="S2580">
        <v>384.4</v>
      </c>
      <c r="T2580">
        <f t="shared" si="163"/>
        <v>198.33289787994957</v>
      </c>
    </row>
    <row r="2581" spans="1:20" x14ac:dyDescent="0.3">
      <c r="A2581">
        <v>384.2</v>
      </c>
      <c r="B2581">
        <v>0.88523200000000002</v>
      </c>
      <c r="C2581">
        <f t="shared" si="160"/>
        <v>202.10776255707762</v>
      </c>
      <c r="G2581">
        <v>384.2</v>
      </c>
      <c r="H2581">
        <v>0.54945999999999995</v>
      </c>
      <c r="I2581">
        <f t="shared" si="161"/>
        <v>200.53284671532842</v>
      </c>
      <c r="N2581">
        <v>384.2</v>
      </c>
      <c r="O2581">
        <v>0.39168900000000001</v>
      </c>
      <c r="P2581">
        <f t="shared" si="162"/>
        <v>196.82864321608039</v>
      </c>
      <c r="S2581">
        <v>384.2</v>
      </c>
      <c r="T2581">
        <f t="shared" si="163"/>
        <v>199.82308416282879</v>
      </c>
    </row>
    <row r="2582" spans="1:20" x14ac:dyDescent="0.3">
      <c r="A2582">
        <v>384</v>
      </c>
      <c r="B2582">
        <v>0.89192199999999999</v>
      </c>
      <c r="C2582">
        <f t="shared" si="160"/>
        <v>203.63515981735159</v>
      </c>
      <c r="G2582">
        <v>384</v>
      </c>
      <c r="H2582">
        <v>0.55344899999999997</v>
      </c>
      <c r="I2582">
        <f t="shared" si="161"/>
        <v>201.98868613138683</v>
      </c>
      <c r="N2582">
        <v>384</v>
      </c>
      <c r="O2582">
        <v>0.39462399999999997</v>
      </c>
      <c r="P2582">
        <f t="shared" si="162"/>
        <v>198.30351758793969</v>
      </c>
      <c r="S2582">
        <v>384</v>
      </c>
      <c r="T2582">
        <f t="shared" si="163"/>
        <v>201.30912117889272</v>
      </c>
    </row>
    <row r="2583" spans="1:20" x14ac:dyDescent="0.3">
      <c r="A2583">
        <v>383.8</v>
      </c>
      <c r="B2583">
        <v>0.89902099999999996</v>
      </c>
      <c r="C2583">
        <f t="shared" si="160"/>
        <v>205.25593607305933</v>
      </c>
      <c r="G2583">
        <v>383.8</v>
      </c>
      <c r="H2583">
        <v>0.55770600000000004</v>
      </c>
      <c r="I2583">
        <f t="shared" si="161"/>
        <v>203.54233576642335</v>
      </c>
      <c r="N2583">
        <v>383.8</v>
      </c>
      <c r="O2583">
        <v>0.39743699999999998</v>
      </c>
      <c r="P2583">
        <f t="shared" si="162"/>
        <v>199.71708542713566</v>
      </c>
      <c r="S2583">
        <v>383.8</v>
      </c>
      <c r="T2583">
        <f t="shared" si="163"/>
        <v>202.83845242220613</v>
      </c>
    </row>
    <row r="2584" spans="1:20" x14ac:dyDescent="0.3">
      <c r="A2584">
        <v>383.6</v>
      </c>
      <c r="B2584">
        <v>0.90603599999999995</v>
      </c>
      <c r="C2584">
        <f t="shared" si="160"/>
        <v>206.85753424657531</v>
      </c>
      <c r="G2584">
        <v>383.6</v>
      </c>
      <c r="H2584">
        <v>0.561172</v>
      </c>
      <c r="I2584">
        <f t="shared" si="161"/>
        <v>204.80729927007297</v>
      </c>
      <c r="N2584">
        <v>383.6</v>
      </c>
      <c r="O2584">
        <v>0.400642</v>
      </c>
      <c r="P2584">
        <f t="shared" si="162"/>
        <v>201.32763819095476</v>
      </c>
      <c r="S2584">
        <v>383.6</v>
      </c>
      <c r="T2584">
        <f t="shared" si="163"/>
        <v>204.33082390253435</v>
      </c>
    </row>
    <row r="2585" spans="1:20" x14ac:dyDescent="0.3">
      <c r="A2585">
        <v>383.4</v>
      </c>
      <c r="B2585">
        <v>0.91349999999999998</v>
      </c>
      <c r="C2585">
        <f t="shared" si="160"/>
        <v>208.56164383561642</v>
      </c>
      <c r="G2585">
        <v>383.4</v>
      </c>
      <c r="H2585">
        <v>0.56482600000000005</v>
      </c>
      <c r="I2585">
        <f t="shared" si="161"/>
        <v>206.14087591240875</v>
      </c>
      <c r="N2585">
        <v>383.4</v>
      </c>
      <c r="O2585">
        <v>0.40366999999999997</v>
      </c>
      <c r="P2585">
        <f t="shared" si="162"/>
        <v>202.84924623115577</v>
      </c>
      <c r="S2585">
        <v>383.4</v>
      </c>
      <c r="T2585">
        <f t="shared" si="163"/>
        <v>205.85058865972698</v>
      </c>
    </row>
    <row r="2586" spans="1:20" x14ac:dyDescent="0.3">
      <c r="A2586">
        <v>383.2</v>
      </c>
      <c r="B2586">
        <v>0.92045600000000005</v>
      </c>
      <c r="C2586">
        <f t="shared" si="160"/>
        <v>210.14977168949773</v>
      </c>
      <c r="G2586">
        <v>383.2</v>
      </c>
      <c r="H2586">
        <v>0.56918999999999997</v>
      </c>
      <c r="I2586">
        <f t="shared" si="161"/>
        <v>207.73357664233575</v>
      </c>
      <c r="N2586">
        <v>383.2</v>
      </c>
      <c r="O2586">
        <v>0.40656399999999998</v>
      </c>
      <c r="P2586">
        <f t="shared" si="162"/>
        <v>204.30351758793969</v>
      </c>
      <c r="S2586">
        <v>383.2</v>
      </c>
      <c r="T2586">
        <f t="shared" si="163"/>
        <v>207.3956219732577</v>
      </c>
    </row>
    <row r="2587" spans="1:20" x14ac:dyDescent="0.3">
      <c r="A2587">
        <v>383</v>
      </c>
      <c r="B2587">
        <v>0.92770600000000003</v>
      </c>
      <c r="C2587">
        <f t="shared" si="160"/>
        <v>211.80502283105022</v>
      </c>
      <c r="G2587">
        <v>383</v>
      </c>
      <c r="H2587">
        <v>0.57311000000000001</v>
      </c>
      <c r="I2587">
        <f t="shared" si="161"/>
        <v>209.16423357664232</v>
      </c>
      <c r="N2587">
        <v>383</v>
      </c>
      <c r="O2587">
        <v>0.40930299999999997</v>
      </c>
      <c r="P2587">
        <f t="shared" si="162"/>
        <v>205.67989949748741</v>
      </c>
      <c r="S2587">
        <v>383</v>
      </c>
      <c r="T2587">
        <f t="shared" si="163"/>
        <v>208.88305196839335</v>
      </c>
    </row>
    <row r="2588" spans="1:20" x14ac:dyDescent="0.3">
      <c r="A2588">
        <v>382.8</v>
      </c>
      <c r="B2588">
        <v>0.93552999999999997</v>
      </c>
      <c r="C2588">
        <f t="shared" si="160"/>
        <v>213.59132420091322</v>
      </c>
      <c r="G2588">
        <v>382.8</v>
      </c>
      <c r="H2588">
        <v>0.57762199999999997</v>
      </c>
      <c r="I2588">
        <f t="shared" si="161"/>
        <v>210.81094890510946</v>
      </c>
      <c r="N2588">
        <v>382.8</v>
      </c>
      <c r="O2588">
        <v>0.41183399999999998</v>
      </c>
      <c r="P2588">
        <f t="shared" si="162"/>
        <v>206.95175879396984</v>
      </c>
      <c r="S2588">
        <v>382.8</v>
      </c>
      <c r="T2588">
        <f t="shared" si="163"/>
        <v>210.45134396666415</v>
      </c>
    </row>
    <row r="2589" spans="1:20" x14ac:dyDescent="0.3">
      <c r="A2589">
        <v>382.6</v>
      </c>
      <c r="B2589">
        <v>0.94321900000000003</v>
      </c>
      <c r="C2589">
        <f t="shared" si="160"/>
        <v>215.34680365296802</v>
      </c>
      <c r="G2589">
        <v>382.6</v>
      </c>
      <c r="H2589">
        <v>0.58219100000000001</v>
      </c>
      <c r="I2589">
        <f t="shared" si="161"/>
        <v>212.47846715328467</v>
      </c>
      <c r="N2589">
        <v>382.6</v>
      </c>
      <c r="O2589">
        <v>0.41434700000000002</v>
      </c>
      <c r="P2589">
        <f t="shared" si="162"/>
        <v>208.21457286432161</v>
      </c>
      <c r="S2589">
        <v>382.6</v>
      </c>
      <c r="T2589">
        <f t="shared" si="163"/>
        <v>212.01328122352479</v>
      </c>
    </row>
    <row r="2590" spans="1:20" x14ac:dyDescent="0.3">
      <c r="A2590">
        <v>382.4</v>
      </c>
      <c r="B2590">
        <v>0.950048</v>
      </c>
      <c r="C2590">
        <f t="shared" si="160"/>
        <v>216.90593607305934</v>
      </c>
      <c r="G2590">
        <v>382.4</v>
      </c>
      <c r="H2590">
        <v>0.586677</v>
      </c>
      <c r="I2590">
        <f t="shared" si="161"/>
        <v>214.1156934306569</v>
      </c>
      <c r="N2590">
        <v>382.4</v>
      </c>
      <c r="O2590">
        <v>0.41709299999999999</v>
      </c>
      <c r="P2590">
        <f t="shared" si="162"/>
        <v>209.59447236180904</v>
      </c>
      <c r="S2590">
        <v>382.4</v>
      </c>
      <c r="T2590">
        <f t="shared" si="163"/>
        <v>213.53870062184174</v>
      </c>
    </row>
    <row r="2591" spans="1:20" x14ac:dyDescent="0.3">
      <c r="A2591">
        <v>382.2</v>
      </c>
      <c r="B2591">
        <v>0.95685600000000004</v>
      </c>
      <c r="C2591">
        <f t="shared" si="160"/>
        <v>218.46027397260275</v>
      </c>
      <c r="G2591">
        <v>382.2</v>
      </c>
      <c r="H2591">
        <v>0.59111999999999998</v>
      </c>
      <c r="I2591">
        <f t="shared" si="161"/>
        <v>215.73722627737223</v>
      </c>
      <c r="N2591">
        <v>382.2</v>
      </c>
      <c r="O2591">
        <v>0.42055999999999999</v>
      </c>
      <c r="P2591">
        <f t="shared" si="162"/>
        <v>211.33668341708542</v>
      </c>
      <c r="S2591">
        <v>382.2</v>
      </c>
      <c r="T2591">
        <f t="shared" si="163"/>
        <v>215.17806122235345</v>
      </c>
    </row>
    <row r="2592" spans="1:20" x14ac:dyDescent="0.3">
      <c r="A2592">
        <v>382</v>
      </c>
      <c r="B2592">
        <v>0.96330899999999997</v>
      </c>
      <c r="C2592">
        <f t="shared" si="160"/>
        <v>219.93356164383559</v>
      </c>
      <c r="G2592">
        <v>382</v>
      </c>
      <c r="H2592">
        <v>0.59545999999999999</v>
      </c>
      <c r="I2592">
        <f t="shared" si="161"/>
        <v>217.32116788321164</v>
      </c>
      <c r="N2592">
        <v>382</v>
      </c>
      <c r="O2592">
        <v>0.424568</v>
      </c>
      <c r="P2592">
        <f t="shared" si="162"/>
        <v>213.35075376884421</v>
      </c>
      <c r="S2592">
        <v>382</v>
      </c>
      <c r="T2592">
        <f t="shared" si="163"/>
        <v>216.8684944319638</v>
      </c>
    </row>
    <row r="2593" spans="1:20" x14ac:dyDescent="0.3">
      <c r="A2593">
        <v>381.8</v>
      </c>
      <c r="B2593">
        <v>0.96961699999999995</v>
      </c>
      <c r="C2593">
        <f t="shared" si="160"/>
        <v>221.37374429223743</v>
      </c>
      <c r="G2593">
        <v>381.8</v>
      </c>
      <c r="H2593">
        <v>0.60012500000000002</v>
      </c>
      <c r="I2593">
        <f t="shared" si="161"/>
        <v>219.02372262773721</v>
      </c>
      <c r="N2593">
        <v>381.8</v>
      </c>
      <c r="O2593">
        <v>0.42805199999999999</v>
      </c>
      <c r="P2593">
        <f t="shared" si="162"/>
        <v>215.10150753768843</v>
      </c>
      <c r="S2593">
        <v>381.8</v>
      </c>
      <c r="T2593">
        <f t="shared" si="163"/>
        <v>218.49965815255436</v>
      </c>
    </row>
    <row r="2594" spans="1:20" x14ac:dyDescent="0.3">
      <c r="A2594">
        <v>381.6</v>
      </c>
      <c r="B2594">
        <v>0.97741400000000001</v>
      </c>
      <c r="C2594">
        <f t="shared" si="160"/>
        <v>223.15388127853879</v>
      </c>
      <c r="G2594">
        <v>381.6</v>
      </c>
      <c r="H2594">
        <v>0.60449699999999995</v>
      </c>
      <c r="I2594">
        <f t="shared" si="161"/>
        <v>220.61934306569339</v>
      </c>
      <c r="N2594">
        <v>381.6</v>
      </c>
      <c r="O2594">
        <v>0.43137799999999998</v>
      </c>
      <c r="P2594">
        <f t="shared" si="162"/>
        <v>216.77286432160804</v>
      </c>
      <c r="S2594">
        <v>381.6</v>
      </c>
      <c r="T2594">
        <f t="shared" si="163"/>
        <v>220.18202955528008</v>
      </c>
    </row>
    <row r="2595" spans="1:20" x14ac:dyDescent="0.3">
      <c r="A2595">
        <v>381.4</v>
      </c>
      <c r="B2595">
        <v>0.98562099999999997</v>
      </c>
      <c r="C2595">
        <f t="shared" si="160"/>
        <v>225.02762557077625</v>
      </c>
      <c r="G2595">
        <v>381.4</v>
      </c>
      <c r="H2595">
        <v>0.60942499999999999</v>
      </c>
      <c r="I2595">
        <f t="shared" si="161"/>
        <v>222.4178832116788</v>
      </c>
      <c r="N2595">
        <v>381.4</v>
      </c>
      <c r="O2595">
        <v>0.434527</v>
      </c>
      <c r="P2595">
        <f t="shared" si="162"/>
        <v>218.35527638190953</v>
      </c>
      <c r="S2595">
        <v>381.4</v>
      </c>
      <c r="T2595">
        <f t="shared" si="163"/>
        <v>221.93359505478819</v>
      </c>
    </row>
    <row r="2596" spans="1:20" x14ac:dyDescent="0.3">
      <c r="A2596">
        <v>381.2</v>
      </c>
      <c r="B2596">
        <v>0.99355800000000005</v>
      </c>
      <c r="C2596">
        <f t="shared" si="160"/>
        <v>226.83972602739726</v>
      </c>
      <c r="G2596">
        <v>381.2</v>
      </c>
      <c r="H2596">
        <v>0.61403200000000002</v>
      </c>
      <c r="I2596">
        <f t="shared" si="161"/>
        <v>224.09927007299268</v>
      </c>
      <c r="N2596">
        <v>381.2</v>
      </c>
      <c r="O2596">
        <v>0.43761899999999998</v>
      </c>
      <c r="P2596">
        <f t="shared" si="162"/>
        <v>219.90904522613064</v>
      </c>
      <c r="S2596">
        <v>381.2</v>
      </c>
      <c r="T2596">
        <f t="shared" si="163"/>
        <v>223.61601377550687</v>
      </c>
    </row>
    <row r="2597" spans="1:20" x14ac:dyDescent="0.3">
      <c r="A2597">
        <v>381</v>
      </c>
      <c r="B2597">
        <v>1.0019800000000001</v>
      </c>
      <c r="C2597">
        <f t="shared" si="160"/>
        <v>228.76255707762559</v>
      </c>
      <c r="G2597">
        <v>381</v>
      </c>
      <c r="H2597">
        <v>0.61859600000000003</v>
      </c>
      <c r="I2597">
        <f t="shared" si="161"/>
        <v>225.76496350364962</v>
      </c>
      <c r="N2597">
        <v>381</v>
      </c>
      <c r="O2597">
        <v>0.44079800000000002</v>
      </c>
      <c r="P2597">
        <f t="shared" si="162"/>
        <v>221.50653266331659</v>
      </c>
      <c r="S2597">
        <v>381</v>
      </c>
      <c r="T2597">
        <f t="shared" si="163"/>
        <v>225.34468441486396</v>
      </c>
    </row>
    <row r="2598" spans="1:20" x14ac:dyDescent="0.3">
      <c r="A2598">
        <v>380.8</v>
      </c>
      <c r="B2598">
        <v>1.0107200000000001</v>
      </c>
      <c r="C2598">
        <f t="shared" si="160"/>
        <v>230.75799086757991</v>
      </c>
      <c r="G2598">
        <v>380.8</v>
      </c>
      <c r="H2598">
        <v>0.62299400000000005</v>
      </c>
      <c r="I2598">
        <f t="shared" si="161"/>
        <v>227.37007299270073</v>
      </c>
      <c r="N2598">
        <v>380.8</v>
      </c>
      <c r="O2598">
        <v>0.44337500000000002</v>
      </c>
      <c r="P2598">
        <f t="shared" si="162"/>
        <v>222.80150753768845</v>
      </c>
      <c r="S2598">
        <v>380.8</v>
      </c>
      <c r="T2598">
        <f t="shared" si="163"/>
        <v>226.97652379932302</v>
      </c>
    </row>
    <row r="2599" spans="1:20" x14ac:dyDescent="0.3">
      <c r="A2599">
        <v>380.6</v>
      </c>
      <c r="B2599">
        <v>1.01963</v>
      </c>
      <c r="C2599">
        <f t="shared" si="160"/>
        <v>232.79223744292239</v>
      </c>
      <c r="G2599">
        <v>380.6</v>
      </c>
      <c r="H2599">
        <v>0.62786200000000003</v>
      </c>
      <c r="I2599">
        <f t="shared" si="161"/>
        <v>229.14671532846714</v>
      </c>
      <c r="N2599">
        <v>380.6</v>
      </c>
      <c r="O2599">
        <v>0.44637100000000002</v>
      </c>
      <c r="P2599">
        <f t="shared" si="162"/>
        <v>224.30703517587941</v>
      </c>
      <c r="S2599">
        <v>380.6</v>
      </c>
      <c r="T2599">
        <f t="shared" si="163"/>
        <v>228.74866264908962</v>
      </c>
    </row>
    <row r="2600" spans="1:20" x14ac:dyDescent="0.3">
      <c r="A2600">
        <v>380.4</v>
      </c>
      <c r="B2600">
        <v>1.0283199999999999</v>
      </c>
      <c r="C2600">
        <f t="shared" si="160"/>
        <v>234.77625570776252</v>
      </c>
      <c r="G2600">
        <v>380.4</v>
      </c>
      <c r="H2600">
        <v>0.63286799999999999</v>
      </c>
      <c r="I2600">
        <f t="shared" si="161"/>
        <v>230.9737226277372</v>
      </c>
      <c r="N2600">
        <v>380.4</v>
      </c>
      <c r="O2600">
        <v>0.45028000000000001</v>
      </c>
      <c r="P2600">
        <f t="shared" si="162"/>
        <v>226.2713567839196</v>
      </c>
      <c r="S2600">
        <v>380.4</v>
      </c>
      <c r="T2600">
        <f t="shared" si="163"/>
        <v>230.67377837313975</v>
      </c>
    </row>
    <row r="2601" spans="1:20" x14ac:dyDescent="0.3">
      <c r="A2601">
        <v>380.2</v>
      </c>
      <c r="B2601">
        <v>1.03807</v>
      </c>
      <c r="C2601">
        <f t="shared" si="160"/>
        <v>237.00228310502283</v>
      </c>
      <c r="G2601">
        <v>380.2</v>
      </c>
      <c r="H2601">
        <v>0.63787000000000005</v>
      </c>
      <c r="I2601">
        <f t="shared" si="161"/>
        <v>232.7992700729927</v>
      </c>
      <c r="N2601">
        <v>380.2</v>
      </c>
      <c r="O2601">
        <v>0.454293</v>
      </c>
      <c r="P2601">
        <f t="shared" si="162"/>
        <v>228.28793969849247</v>
      </c>
      <c r="S2601">
        <v>380.2</v>
      </c>
      <c r="T2601">
        <f t="shared" si="163"/>
        <v>232.69649762550264</v>
      </c>
    </row>
    <row r="2602" spans="1:20" x14ac:dyDescent="0.3">
      <c r="A2602">
        <v>380</v>
      </c>
      <c r="B2602">
        <v>1.04742</v>
      </c>
      <c r="C2602">
        <f t="shared" si="160"/>
        <v>239.13698630136986</v>
      </c>
      <c r="G2602">
        <v>380</v>
      </c>
      <c r="H2602">
        <v>0.64247699999999996</v>
      </c>
      <c r="I2602">
        <f t="shared" si="161"/>
        <v>234.48065693430652</v>
      </c>
      <c r="N2602">
        <v>380</v>
      </c>
      <c r="O2602">
        <v>0.45836100000000002</v>
      </c>
      <c r="P2602">
        <f t="shared" si="162"/>
        <v>230.33216080402011</v>
      </c>
      <c r="S2602">
        <v>380</v>
      </c>
      <c r="T2602">
        <f t="shared" si="163"/>
        <v>234.64993467989882</v>
      </c>
    </row>
    <row r="2603" spans="1:20" x14ac:dyDescent="0.3">
      <c r="A2603">
        <v>379.8</v>
      </c>
      <c r="B2603">
        <v>1.05742</v>
      </c>
      <c r="C2603">
        <f t="shared" si="160"/>
        <v>241.42009132420091</v>
      </c>
      <c r="G2603">
        <v>379.8</v>
      </c>
      <c r="H2603">
        <v>0.64809700000000003</v>
      </c>
      <c r="I2603">
        <f t="shared" si="161"/>
        <v>236.53175182481752</v>
      </c>
      <c r="N2603">
        <v>379.8</v>
      </c>
      <c r="O2603">
        <v>0.462169</v>
      </c>
      <c r="P2603">
        <f t="shared" si="162"/>
        <v>232.24572864321607</v>
      </c>
      <c r="S2603">
        <v>379.8</v>
      </c>
      <c r="T2603">
        <f t="shared" si="163"/>
        <v>236.73252393074483</v>
      </c>
    </row>
    <row r="2604" spans="1:20" x14ac:dyDescent="0.3">
      <c r="A2604">
        <v>379.6</v>
      </c>
      <c r="B2604">
        <v>1.06738</v>
      </c>
      <c r="C2604">
        <f t="shared" si="160"/>
        <v>243.69406392694063</v>
      </c>
      <c r="G2604">
        <v>379.6</v>
      </c>
      <c r="H2604">
        <v>0.65337500000000004</v>
      </c>
      <c r="I2604">
        <f t="shared" si="161"/>
        <v>238.45802919708029</v>
      </c>
      <c r="N2604">
        <v>379.6</v>
      </c>
      <c r="O2604">
        <v>0.46571600000000002</v>
      </c>
      <c r="P2604">
        <f t="shared" si="162"/>
        <v>234.02814070351761</v>
      </c>
      <c r="S2604">
        <v>379.6</v>
      </c>
      <c r="T2604">
        <f t="shared" si="163"/>
        <v>238.72674460917949</v>
      </c>
    </row>
    <row r="2605" spans="1:20" x14ac:dyDescent="0.3">
      <c r="A2605">
        <v>379.4</v>
      </c>
      <c r="B2605">
        <v>1.0764199999999999</v>
      </c>
      <c r="C2605">
        <f t="shared" si="160"/>
        <v>245.75799086757988</v>
      </c>
      <c r="G2605">
        <v>379.4</v>
      </c>
      <c r="H2605">
        <v>0.65930599999999995</v>
      </c>
      <c r="I2605">
        <f t="shared" si="161"/>
        <v>240.62262773722622</v>
      </c>
      <c r="N2605">
        <v>379.4</v>
      </c>
      <c r="O2605">
        <v>0.46914499999999998</v>
      </c>
      <c r="P2605">
        <f t="shared" si="162"/>
        <v>235.75125628140702</v>
      </c>
      <c r="S2605">
        <v>379.4</v>
      </c>
      <c r="T2605">
        <f t="shared" si="163"/>
        <v>240.71062496207105</v>
      </c>
    </row>
    <row r="2606" spans="1:20" x14ac:dyDescent="0.3">
      <c r="A2606">
        <v>379.2</v>
      </c>
      <c r="B2606">
        <v>1.0854900000000001</v>
      </c>
      <c r="C2606">
        <f t="shared" si="160"/>
        <v>247.82876712328766</v>
      </c>
      <c r="G2606">
        <v>379.2</v>
      </c>
      <c r="H2606">
        <v>0.66472799999999999</v>
      </c>
      <c r="I2606">
        <f t="shared" si="161"/>
        <v>242.60145985401456</v>
      </c>
      <c r="N2606">
        <v>379.2</v>
      </c>
      <c r="O2606">
        <v>0.472244</v>
      </c>
      <c r="P2606">
        <f t="shared" si="162"/>
        <v>237.30854271356785</v>
      </c>
      <c r="S2606">
        <v>379.2</v>
      </c>
      <c r="T2606">
        <f t="shared" si="163"/>
        <v>242.57958989695669</v>
      </c>
    </row>
    <row r="2607" spans="1:20" x14ac:dyDescent="0.3">
      <c r="A2607">
        <v>379</v>
      </c>
      <c r="B2607">
        <v>1.0949199999999999</v>
      </c>
      <c r="C2607">
        <f t="shared" si="160"/>
        <v>249.9817351598173</v>
      </c>
      <c r="G2607">
        <v>379</v>
      </c>
      <c r="H2607">
        <v>0.669933</v>
      </c>
      <c r="I2607">
        <f t="shared" si="161"/>
        <v>244.50109489051093</v>
      </c>
      <c r="N2607">
        <v>379</v>
      </c>
      <c r="O2607">
        <v>0.47500900000000001</v>
      </c>
      <c r="P2607">
        <f t="shared" si="162"/>
        <v>238.69798994974875</v>
      </c>
      <c r="S2607">
        <v>379</v>
      </c>
      <c r="T2607">
        <f t="shared" si="163"/>
        <v>244.39360666669234</v>
      </c>
    </row>
    <row r="2608" spans="1:20" x14ac:dyDescent="0.3">
      <c r="A2608">
        <v>378.8</v>
      </c>
      <c r="B2608">
        <v>1.10301</v>
      </c>
      <c r="C2608">
        <f t="shared" si="160"/>
        <v>251.82876712328766</v>
      </c>
      <c r="G2608">
        <v>378.8</v>
      </c>
      <c r="H2608">
        <v>0.67495000000000005</v>
      </c>
      <c r="I2608">
        <f t="shared" si="161"/>
        <v>246.33211678832117</v>
      </c>
      <c r="N2608">
        <v>378.8</v>
      </c>
      <c r="O2608">
        <v>0.47833599999999998</v>
      </c>
      <c r="P2608">
        <f t="shared" si="162"/>
        <v>240.36984924623115</v>
      </c>
      <c r="S2608">
        <v>378.8</v>
      </c>
      <c r="T2608">
        <f t="shared" si="163"/>
        <v>246.17691105261335</v>
      </c>
    </row>
    <row r="2609" spans="1:20" x14ac:dyDescent="0.3">
      <c r="A2609">
        <v>378.6</v>
      </c>
      <c r="B2609">
        <v>1.1130199999999999</v>
      </c>
      <c r="C2609">
        <f t="shared" si="160"/>
        <v>254.11415525114151</v>
      </c>
      <c r="G2609">
        <v>378.6</v>
      </c>
      <c r="H2609">
        <v>0.68085899999999999</v>
      </c>
      <c r="I2609">
        <f t="shared" si="161"/>
        <v>248.48868613138683</v>
      </c>
      <c r="N2609">
        <v>378.6</v>
      </c>
      <c r="O2609">
        <v>0.482601</v>
      </c>
      <c r="P2609">
        <f t="shared" si="162"/>
        <v>242.51306532663315</v>
      </c>
      <c r="S2609">
        <v>378.6</v>
      </c>
      <c r="T2609">
        <f t="shared" si="163"/>
        <v>248.37196890305384</v>
      </c>
    </row>
    <row r="2610" spans="1:20" x14ac:dyDescent="0.3">
      <c r="A2610">
        <v>378.4</v>
      </c>
      <c r="B2610">
        <v>1.1236299999999999</v>
      </c>
      <c r="C2610">
        <f t="shared" si="160"/>
        <v>256.53652968036528</v>
      </c>
      <c r="G2610">
        <v>378.4</v>
      </c>
      <c r="H2610">
        <v>0.68671700000000002</v>
      </c>
      <c r="I2610">
        <f t="shared" si="161"/>
        <v>250.62664233576641</v>
      </c>
      <c r="N2610">
        <v>378.4</v>
      </c>
      <c r="O2610">
        <v>0.48741299999999999</v>
      </c>
      <c r="P2610">
        <f t="shared" si="162"/>
        <v>244.93115577889446</v>
      </c>
      <c r="S2610">
        <v>378.4</v>
      </c>
      <c r="T2610">
        <f t="shared" si="163"/>
        <v>250.69810926500872</v>
      </c>
    </row>
    <row r="2611" spans="1:20" x14ac:dyDescent="0.3">
      <c r="A2611">
        <v>378.2</v>
      </c>
      <c r="B2611">
        <v>1.1323799999999999</v>
      </c>
      <c r="C2611">
        <f t="shared" si="160"/>
        <v>258.53424657534242</v>
      </c>
      <c r="G2611">
        <v>378.2</v>
      </c>
      <c r="H2611">
        <v>0.69182900000000003</v>
      </c>
      <c r="I2611">
        <f t="shared" si="161"/>
        <v>252.49233576642334</v>
      </c>
      <c r="N2611">
        <v>378.2</v>
      </c>
      <c r="O2611">
        <v>0.49189699999999997</v>
      </c>
      <c r="P2611">
        <f t="shared" si="162"/>
        <v>247.18442211055276</v>
      </c>
      <c r="S2611">
        <v>378.2</v>
      </c>
      <c r="T2611">
        <f t="shared" si="163"/>
        <v>252.73700148410617</v>
      </c>
    </row>
    <row r="2612" spans="1:20" x14ac:dyDescent="0.3">
      <c r="A2612">
        <v>378</v>
      </c>
      <c r="B2612">
        <v>1.14225</v>
      </c>
      <c r="C2612">
        <f t="shared" si="160"/>
        <v>260.78767123287668</v>
      </c>
      <c r="G2612">
        <v>378</v>
      </c>
      <c r="H2612">
        <v>0.69636100000000001</v>
      </c>
      <c r="I2612">
        <f t="shared" si="161"/>
        <v>254.1463503649635</v>
      </c>
      <c r="N2612">
        <v>378</v>
      </c>
      <c r="O2612">
        <v>0.49623899999999999</v>
      </c>
      <c r="P2612">
        <f t="shared" si="162"/>
        <v>249.36633165829144</v>
      </c>
      <c r="S2612">
        <v>378</v>
      </c>
      <c r="T2612">
        <f t="shared" si="163"/>
        <v>254.76678441871056</v>
      </c>
    </row>
    <row r="2613" spans="1:20" x14ac:dyDescent="0.3">
      <c r="A2613">
        <v>377.8</v>
      </c>
      <c r="B2613">
        <v>1.1516999999999999</v>
      </c>
      <c r="C2613">
        <f t="shared" si="160"/>
        <v>262.94520547945206</v>
      </c>
      <c r="G2613">
        <v>377.8</v>
      </c>
      <c r="H2613">
        <v>0.70186700000000002</v>
      </c>
      <c r="I2613">
        <f t="shared" si="161"/>
        <v>256.15583941605837</v>
      </c>
      <c r="N2613">
        <v>377.8</v>
      </c>
      <c r="O2613">
        <v>0.50026300000000001</v>
      </c>
      <c r="P2613">
        <f t="shared" si="162"/>
        <v>251.38844221105529</v>
      </c>
      <c r="S2613">
        <v>377.8</v>
      </c>
      <c r="T2613">
        <f t="shared" si="163"/>
        <v>256.82982903552193</v>
      </c>
    </row>
    <row r="2614" spans="1:20" x14ac:dyDescent="0.3">
      <c r="A2614">
        <v>377.6</v>
      </c>
      <c r="B2614">
        <v>1.16394</v>
      </c>
      <c r="C2614">
        <f t="shared" si="160"/>
        <v>265.73972602739724</v>
      </c>
      <c r="G2614">
        <v>377.6</v>
      </c>
      <c r="H2614">
        <v>0.70893200000000001</v>
      </c>
      <c r="I2614">
        <f t="shared" si="161"/>
        <v>258.73430656934306</v>
      </c>
      <c r="N2614">
        <v>377.6</v>
      </c>
      <c r="O2614">
        <v>0.50373299999999999</v>
      </c>
      <c r="P2614">
        <f t="shared" si="162"/>
        <v>253.13216080402009</v>
      </c>
      <c r="S2614">
        <v>377.6</v>
      </c>
      <c r="T2614">
        <f t="shared" si="163"/>
        <v>259.20206446692009</v>
      </c>
    </row>
    <row r="2615" spans="1:20" x14ac:dyDescent="0.3">
      <c r="A2615">
        <v>377.4</v>
      </c>
      <c r="B2615">
        <v>1.1778299999999999</v>
      </c>
      <c r="C2615">
        <f t="shared" si="160"/>
        <v>268.91095890410958</v>
      </c>
      <c r="G2615">
        <v>377.4</v>
      </c>
      <c r="H2615">
        <v>0.71643900000000005</v>
      </c>
      <c r="I2615">
        <f t="shared" si="161"/>
        <v>261.47408759124085</v>
      </c>
      <c r="N2615">
        <v>377.4</v>
      </c>
      <c r="O2615">
        <v>0.50731300000000001</v>
      </c>
      <c r="P2615">
        <f t="shared" si="162"/>
        <v>254.93115577889446</v>
      </c>
      <c r="S2615">
        <v>377.4</v>
      </c>
      <c r="T2615">
        <f t="shared" si="163"/>
        <v>261.77206742474829</v>
      </c>
    </row>
    <row r="2616" spans="1:20" x14ac:dyDescent="0.3">
      <c r="A2616">
        <v>377.2</v>
      </c>
      <c r="B2616">
        <v>1.1895899999999999</v>
      </c>
      <c r="C2616">
        <f t="shared" si="160"/>
        <v>271.59589041095887</v>
      </c>
      <c r="G2616">
        <v>377.2</v>
      </c>
      <c r="H2616">
        <v>0.72286700000000004</v>
      </c>
      <c r="I2616">
        <f t="shared" si="161"/>
        <v>263.82007299270072</v>
      </c>
      <c r="N2616">
        <v>377.2</v>
      </c>
      <c r="O2616">
        <v>0.51080099999999995</v>
      </c>
      <c r="P2616">
        <f t="shared" si="162"/>
        <v>256.68391959798993</v>
      </c>
      <c r="S2616">
        <v>377.2</v>
      </c>
      <c r="T2616">
        <f t="shared" si="163"/>
        <v>264.03329433388313</v>
      </c>
    </row>
    <row r="2617" spans="1:20" x14ac:dyDescent="0.3">
      <c r="A2617">
        <v>377</v>
      </c>
      <c r="B2617">
        <v>1.2012400000000001</v>
      </c>
      <c r="C2617">
        <f t="shared" si="160"/>
        <v>274.25570776255711</v>
      </c>
      <c r="G2617">
        <v>377</v>
      </c>
      <c r="H2617">
        <v>0.72946900000000003</v>
      </c>
      <c r="I2617">
        <f t="shared" si="161"/>
        <v>266.22956204379562</v>
      </c>
      <c r="N2617">
        <v>377</v>
      </c>
      <c r="O2617">
        <v>0.51500299999999999</v>
      </c>
      <c r="P2617">
        <f t="shared" si="162"/>
        <v>258.79547738693469</v>
      </c>
      <c r="S2617">
        <v>377</v>
      </c>
      <c r="T2617">
        <f t="shared" si="163"/>
        <v>266.42691573109579</v>
      </c>
    </row>
    <row r="2618" spans="1:20" x14ac:dyDescent="0.3">
      <c r="A2618">
        <v>376.8</v>
      </c>
      <c r="B2618">
        <v>1.21469</v>
      </c>
      <c r="C2618">
        <f t="shared" si="160"/>
        <v>277.32648401826486</v>
      </c>
      <c r="G2618">
        <v>376.8</v>
      </c>
      <c r="H2618">
        <v>0.73608899999999999</v>
      </c>
      <c r="I2618">
        <f t="shared" si="161"/>
        <v>268.64562043795615</v>
      </c>
      <c r="N2618">
        <v>376.8</v>
      </c>
      <c r="O2618">
        <v>0.52055799999999997</v>
      </c>
      <c r="P2618">
        <f t="shared" si="162"/>
        <v>261.58693467336684</v>
      </c>
      <c r="S2618">
        <v>376.8</v>
      </c>
      <c r="T2618">
        <f t="shared" si="163"/>
        <v>269.18634637652929</v>
      </c>
    </row>
    <row r="2619" spans="1:20" x14ac:dyDescent="0.3">
      <c r="A2619">
        <v>376.6</v>
      </c>
      <c r="B2619">
        <v>1.2274099999999999</v>
      </c>
      <c r="C2619">
        <f t="shared" si="160"/>
        <v>280.23059360730588</v>
      </c>
      <c r="G2619">
        <v>376.6</v>
      </c>
      <c r="H2619">
        <v>0.74277599999999999</v>
      </c>
      <c r="I2619">
        <f t="shared" si="161"/>
        <v>271.08613138686127</v>
      </c>
      <c r="N2619">
        <v>376.6</v>
      </c>
      <c r="O2619">
        <v>0.52640200000000004</v>
      </c>
      <c r="P2619">
        <f t="shared" si="162"/>
        <v>264.52361809045226</v>
      </c>
      <c r="S2619">
        <v>376.6</v>
      </c>
      <c r="T2619">
        <f t="shared" si="163"/>
        <v>271.94678102820643</v>
      </c>
    </row>
    <row r="2620" spans="1:20" x14ac:dyDescent="0.3">
      <c r="A2620">
        <v>376.4</v>
      </c>
      <c r="B2620">
        <v>1.24028</v>
      </c>
      <c r="C2620">
        <f t="shared" si="160"/>
        <v>283.16894977168948</v>
      </c>
      <c r="G2620">
        <v>376.4</v>
      </c>
      <c r="H2620">
        <v>0.74976100000000001</v>
      </c>
      <c r="I2620">
        <f t="shared" si="161"/>
        <v>273.63540145985399</v>
      </c>
      <c r="N2620">
        <v>376.4</v>
      </c>
      <c r="O2620">
        <v>0.53204399999999996</v>
      </c>
      <c r="P2620">
        <f t="shared" si="162"/>
        <v>267.35879396984922</v>
      </c>
      <c r="S2620">
        <v>376.4</v>
      </c>
      <c r="T2620">
        <f t="shared" si="163"/>
        <v>274.72104840046421</v>
      </c>
    </row>
    <row r="2621" spans="1:20" x14ac:dyDescent="0.3">
      <c r="A2621">
        <v>376.2</v>
      </c>
      <c r="B2621">
        <v>1.2547699999999999</v>
      </c>
      <c r="C2621">
        <f t="shared" si="160"/>
        <v>286.47716894977168</v>
      </c>
      <c r="G2621">
        <v>376.2</v>
      </c>
      <c r="H2621">
        <v>0.75616000000000005</v>
      </c>
      <c r="I2621">
        <f t="shared" si="161"/>
        <v>275.97080291970804</v>
      </c>
      <c r="N2621">
        <v>376.2</v>
      </c>
      <c r="O2621">
        <v>0.53701600000000005</v>
      </c>
      <c r="P2621">
        <f t="shared" si="162"/>
        <v>269.85728643216083</v>
      </c>
      <c r="S2621">
        <v>376.2</v>
      </c>
      <c r="T2621">
        <f t="shared" si="163"/>
        <v>277.43508610054687</v>
      </c>
    </row>
    <row r="2622" spans="1:20" x14ac:dyDescent="0.3">
      <c r="A2622">
        <v>376</v>
      </c>
      <c r="B2622">
        <v>1.2700899999999999</v>
      </c>
      <c r="C2622">
        <f t="shared" si="160"/>
        <v>289.97488584474883</v>
      </c>
      <c r="G2622">
        <v>376</v>
      </c>
      <c r="H2622">
        <v>0.76157699999999995</v>
      </c>
      <c r="I2622">
        <f t="shared" si="161"/>
        <v>277.94781021897808</v>
      </c>
      <c r="N2622">
        <v>376</v>
      </c>
      <c r="O2622">
        <v>0.54143399999999997</v>
      </c>
      <c r="P2622">
        <f t="shared" si="162"/>
        <v>272.07738693467337</v>
      </c>
      <c r="S2622">
        <v>376</v>
      </c>
      <c r="T2622">
        <f t="shared" si="163"/>
        <v>280.00002766613346</v>
      </c>
    </row>
    <row r="2623" spans="1:20" x14ac:dyDescent="0.3">
      <c r="A2623">
        <v>375.8</v>
      </c>
      <c r="B2623">
        <v>1.2862800000000001</v>
      </c>
      <c r="C2623">
        <f t="shared" si="160"/>
        <v>293.67123287671234</v>
      </c>
      <c r="G2623">
        <v>375.8</v>
      </c>
      <c r="H2623">
        <v>0.76733499999999999</v>
      </c>
      <c r="I2623">
        <f t="shared" si="161"/>
        <v>280.04927007299267</v>
      </c>
      <c r="N2623">
        <v>375.8</v>
      </c>
      <c r="O2623">
        <v>0.54568499999999998</v>
      </c>
      <c r="P2623">
        <f t="shared" si="162"/>
        <v>274.21356783919595</v>
      </c>
      <c r="S2623">
        <v>375.8</v>
      </c>
      <c r="T2623">
        <f t="shared" si="163"/>
        <v>282.644690262967</v>
      </c>
    </row>
    <row r="2624" spans="1:20" x14ac:dyDescent="0.3">
      <c r="A2624">
        <v>375.6</v>
      </c>
      <c r="B2624">
        <v>1.30063</v>
      </c>
      <c r="C2624">
        <f t="shared" si="160"/>
        <v>296.94748858447485</v>
      </c>
      <c r="G2624">
        <v>375.6</v>
      </c>
      <c r="H2624">
        <v>0.77449900000000005</v>
      </c>
      <c r="I2624">
        <f t="shared" si="161"/>
        <v>282.66386861313867</v>
      </c>
      <c r="N2624">
        <v>375.6</v>
      </c>
      <c r="O2624">
        <v>0.54932499999999995</v>
      </c>
      <c r="P2624">
        <f t="shared" si="162"/>
        <v>276.04271356783914</v>
      </c>
      <c r="S2624">
        <v>375.6</v>
      </c>
      <c r="T2624">
        <f t="shared" si="163"/>
        <v>285.21802358848419</v>
      </c>
    </row>
    <row r="2625" spans="1:20" x14ac:dyDescent="0.3">
      <c r="A2625">
        <v>375.4</v>
      </c>
      <c r="B2625">
        <v>1.3102499999999999</v>
      </c>
      <c r="C2625">
        <f t="shared" si="160"/>
        <v>299.14383561643831</v>
      </c>
      <c r="G2625">
        <v>375.4</v>
      </c>
      <c r="H2625">
        <v>0.782717</v>
      </c>
      <c r="I2625">
        <f t="shared" si="161"/>
        <v>285.66313868613133</v>
      </c>
      <c r="N2625">
        <v>375.4</v>
      </c>
      <c r="O2625">
        <v>0.55299900000000002</v>
      </c>
      <c r="P2625">
        <f t="shared" si="162"/>
        <v>277.88894472361812</v>
      </c>
      <c r="S2625">
        <v>375.4</v>
      </c>
      <c r="T2625">
        <f t="shared" si="163"/>
        <v>287.56530634206257</v>
      </c>
    </row>
    <row r="2626" spans="1:20" x14ac:dyDescent="0.3">
      <c r="A2626">
        <v>375.2</v>
      </c>
      <c r="B2626">
        <v>1.3240000000000001</v>
      </c>
      <c r="C2626">
        <f t="shared" si="160"/>
        <v>302.28310502283102</v>
      </c>
      <c r="G2626">
        <v>375.2</v>
      </c>
      <c r="H2626">
        <v>0.79130699999999998</v>
      </c>
      <c r="I2626">
        <f t="shared" si="161"/>
        <v>288.79817518248171</v>
      </c>
      <c r="N2626">
        <v>375.2</v>
      </c>
      <c r="O2626">
        <v>0.55726200000000004</v>
      </c>
      <c r="P2626">
        <f t="shared" si="162"/>
        <v>280.03115577889452</v>
      </c>
      <c r="S2626">
        <v>375.2</v>
      </c>
      <c r="T2626">
        <f t="shared" si="163"/>
        <v>290.37081199473573</v>
      </c>
    </row>
    <row r="2627" spans="1:20" x14ac:dyDescent="0.3">
      <c r="A2627">
        <v>375</v>
      </c>
      <c r="B2627">
        <v>1.33847</v>
      </c>
      <c r="C2627">
        <f t="shared" ref="C2627:C2651" si="164">B2627/(4.38/1000)</f>
        <v>305.58675799086757</v>
      </c>
      <c r="G2627">
        <v>375</v>
      </c>
      <c r="H2627">
        <v>0.80012899999999998</v>
      </c>
      <c r="I2627">
        <f t="shared" ref="I2627:I2651" si="165">H2627/(2.74/1000)</f>
        <v>292.01788321167879</v>
      </c>
      <c r="N2627">
        <v>375</v>
      </c>
      <c r="O2627">
        <v>0.56293499999999996</v>
      </c>
      <c r="P2627">
        <f t="shared" ref="P2627:P2651" si="166">O2627/(1.99/1000)</f>
        <v>282.8819095477387</v>
      </c>
      <c r="S2627">
        <v>375</v>
      </c>
      <c r="T2627">
        <f t="shared" ref="T2627:T2651" si="167">(C2627+I2627+P2627)/3</f>
        <v>293.49551691676169</v>
      </c>
    </row>
    <row r="2628" spans="1:20" x14ac:dyDescent="0.3">
      <c r="A2628">
        <v>374.8</v>
      </c>
      <c r="B2628">
        <v>1.3532999999999999</v>
      </c>
      <c r="C2628">
        <f t="shared" si="164"/>
        <v>308.97260273972603</v>
      </c>
      <c r="G2628">
        <v>374.8</v>
      </c>
      <c r="H2628">
        <v>0.808419</v>
      </c>
      <c r="I2628">
        <f t="shared" si="165"/>
        <v>295.04343065693428</v>
      </c>
      <c r="N2628">
        <v>374.8</v>
      </c>
      <c r="O2628">
        <v>0.56961799999999996</v>
      </c>
      <c r="P2628">
        <f t="shared" si="166"/>
        <v>286.24020100502509</v>
      </c>
      <c r="S2628">
        <v>374.8</v>
      </c>
      <c r="T2628">
        <f t="shared" si="167"/>
        <v>296.75207813389511</v>
      </c>
    </row>
    <row r="2629" spans="1:20" x14ac:dyDescent="0.3">
      <c r="A2629">
        <v>374.6</v>
      </c>
      <c r="B2629">
        <v>1.3695900000000001</v>
      </c>
      <c r="C2629">
        <f t="shared" si="164"/>
        <v>312.6917808219178</v>
      </c>
      <c r="G2629">
        <v>374.6</v>
      </c>
      <c r="H2629">
        <v>0.81662999999999997</v>
      </c>
      <c r="I2629">
        <f t="shared" si="165"/>
        <v>298.04014598540141</v>
      </c>
      <c r="N2629">
        <v>374.6</v>
      </c>
      <c r="O2629">
        <v>0.57546200000000003</v>
      </c>
      <c r="P2629">
        <f t="shared" si="166"/>
        <v>289.17688442211056</v>
      </c>
      <c r="S2629">
        <v>374.6</v>
      </c>
      <c r="T2629">
        <f t="shared" si="167"/>
        <v>299.9696037431433</v>
      </c>
    </row>
    <row r="2630" spans="1:20" x14ac:dyDescent="0.3">
      <c r="A2630">
        <v>374.4</v>
      </c>
      <c r="B2630">
        <v>1.3881399999999999</v>
      </c>
      <c r="C2630">
        <f t="shared" si="164"/>
        <v>316.92694063926939</v>
      </c>
      <c r="G2630">
        <v>374.4</v>
      </c>
      <c r="H2630">
        <v>0.82475600000000004</v>
      </c>
      <c r="I2630">
        <f t="shared" si="165"/>
        <v>301.00583941605839</v>
      </c>
      <c r="N2630">
        <v>374.4</v>
      </c>
      <c r="O2630">
        <v>0.58148500000000003</v>
      </c>
      <c r="P2630">
        <f t="shared" si="166"/>
        <v>292.2035175879397</v>
      </c>
      <c r="S2630">
        <v>374.4</v>
      </c>
      <c r="T2630">
        <f t="shared" si="167"/>
        <v>303.37876588108918</v>
      </c>
    </row>
    <row r="2631" spans="1:20" x14ac:dyDescent="0.3">
      <c r="A2631">
        <v>374.2</v>
      </c>
      <c r="B2631">
        <v>1.4083000000000001</v>
      </c>
      <c r="C2631">
        <f t="shared" si="164"/>
        <v>321.52968036529683</v>
      </c>
      <c r="G2631">
        <v>374.2</v>
      </c>
      <c r="H2631">
        <v>0.83182199999999995</v>
      </c>
      <c r="I2631">
        <f t="shared" si="165"/>
        <v>303.58467153284664</v>
      </c>
      <c r="N2631">
        <v>374.2</v>
      </c>
      <c r="O2631">
        <v>0.58646500000000001</v>
      </c>
      <c r="P2631">
        <f t="shared" si="166"/>
        <v>294.70603015075375</v>
      </c>
      <c r="S2631">
        <v>374.2</v>
      </c>
      <c r="T2631">
        <f t="shared" si="167"/>
        <v>306.60679401629909</v>
      </c>
    </row>
    <row r="2632" spans="1:20" x14ac:dyDescent="0.3">
      <c r="A2632">
        <v>374</v>
      </c>
      <c r="B2632">
        <v>1.42757</v>
      </c>
      <c r="C2632">
        <f t="shared" si="164"/>
        <v>325.92922374429224</v>
      </c>
      <c r="G2632">
        <v>374</v>
      </c>
      <c r="H2632">
        <v>0.83833000000000002</v>
      </c>
      <c r="I2632">
        <f t="shared" si="165"/>
        <v>305.95985401459853</v>
      </c>
      <c r="N2632">
        <v>374</v>
      </c>
      <c r="O2632">
        <v>0.591638</v>
      </c>
      <c r="P2632">
        <f t="shared" si="166"/>
        <v>297.30552763819094</v>
      </c>
      <c r="S2632">
        <v>374</v>
      </c>
      <c r="T2632">
        <f t="shared" si="167"/>
        <v>309.73153513236059</v>
      </c>
    </row>
    <row r="2633" spans="1:20" x14ac:dyDescent="0.3">
      <c r="A2633">
        <v>373.8</v>
      </c>
      <c r="B2633">
        <v>1.44817</v>
      </c>
      <c r="C2633">
        <f t="shared" si="164"/>
        <v>330.63242009132415</v>
      </c>
      <c r="G2633">
        <v>373.8</v>
      </c>
      <c r="H2633">
        <v>0.84438100000000005</v>
      </c>
      <c r="I2633">
        <f t="shared" si="165"/>
        <v>308.1682481751825</v>
      </c>
      <c r="N2633">
        <v>373.8</v>
      </c>
      <c r="O2633">
        <v>0.59619500000000003</v>
      </c>
      <c r="P2633">
        <f t="shared" si="166"/>
        <v>299.5954773869347</v>
      </c>
      <c r="S2633">
        <v>373.8</v>
      </c>
      <c r="T2633">
        <f t="shared" si="167"/>
        <v>312.79871521781376</v>
      </c>
    </row>
    <row r="2634" spans="1:20" x14ac:dyDescent="0.3">
      <c r="A2634">
        <v>373.6</v>
      </c>
      <c r="B2634">
        <v>1.47119</v>
      </c>
      <c r="C2634">
        <f t="shared" si="164"/>
        <v>335.88812785388126</v>
      </c>
      <c r="G2634">
        <v>373.6</v>
      </c>
      <c r="H2634">
        <v>0.85292599999999996</v>
      </c>
      <c r="I2634">
        <f t="shared" si="165"/>
        <v>311.2868613138686</v>
      </c>
      <c r="N2634">
        <v>373.6</v>
      </c>
      <c r="O2634">
        <v>0.60002699999999998</v>
      </c>
      <c r="P2634">
        <f t="shared" si="166"/>
        <v>301.52110552763816</v>
      </c>
      <c r="S2634">
        <v>373.6</v>
      </c>
      <c r="T2634">
        <f t="shared" si="167"/>
        <v>316.23203156512932</v>
      </c>
    </row>
    <row r="2635" spans="1:20" x14ac:dyDescent="0.3">
      <c r="A2635">
        <v>373.4</v>
      </c>
      <c r="B2635">
        <v>1.4962299999999999</v>
      </c>
      <c r="C2635">
        <f t="shared" si="164"/>
        <v>341.60502283105018</v>
      </c>
      <c r="G2635">
        <v>373.4</v>
      </c>
      <c r="H2635">
        <v>0.86299000000000003</v>
      </c>
      <c r="I2635">
        <f t="shared" si="165"/>
        <v>314.95985401459853</v>
      </c>
      <c r="N2635">
        <v>373.4</v>
      </c>
      <c r="O2635">
        <v>0.60475699999999999</v>
      </c>
      <c r="P2635">
        <f t="shared" si="166"/>
        <v>303.89798994974876</v>
      </c>
      <c r="S2635">
        <v>373.4</v>
      </c>
      <c r="T2635">
        <f t="shared" si="167"/>
        <v>320.15428893179916</v>
      </c>
    </row>
    <row r="2636" spans="1:20" x14ac:dyDescent="0.3">
      <c r="A2636">
        <v>373.2</v>
      </c>
      <c r="B2636">
        <v>1.5184</v>
      </c>
      <c r="C2636">
        <f t="shared" si="164"/>
        <v>346.66666666666663</v>
      </c>
      <c r="G2636">
        <v>373.2</v>
      </c>
      <c r="H2636">
        <v>0.87510399999999999</v>
      </c>
      <c r="I2636">
        <f t="shared" si="165"/>
        <v>319.38102189781017</v>
      </c>
      <c r="N2636">
        <v>373.2</v>
      </c>
      <c r="O2636">
        <v>0.61168900000000004</v>
      </c>
      <c r="P2636">
        <f t="shared" si="166"/>
        <v>307.38140703517587</v>
      </c>
      <c r="S2636">
        <v>373.2</v>
      </c>
      <c r="T2636">
        <f t="shared" si="167"/>
        <v>324.47636519988424</v>
      </c>
    </row>
    <row r="2637" spans="1:20" x14ac:dyDescent="0.3">
      <c r="A2637">
        <v>373</v>
      </c>
      <c r="B2637">
        <v>1.53979</v>
      </c>
      <c r="C2637">
        <f t="shared" si="164"/>
        <v>351.55022831050229</v>
      </c>
      <c r="G2637">
        <v>373</v>
      </c>
      <c r="H2637">
        <v>0.88456599999999996</v>
      </c>
      <c r="I2637">
        <f t="shared" si="165"/>
        <v>322.83430656934303</v>
      </c>
      <c r="N2637">
        <v>373</v>
      </c>
      <c r="O2637">
        <v>0.61912100000000003</v>
      </c>
      <c r="P2637">
        <f t="shared" si="166"/>
        <v>311.11608040201008</v>
      </c>
      <c r="S2637">
        <v>373</v>
      </c>
      <c r="T2637">
        <f t="shared" si="167"/>
        <v>328.50020509395182</v>
      </c>
    </row>
    <row r="2638" spans="1:20" x14ac:dyDescent="0.3">
      <c r="A2638">
        <v>372.8</v>
      </c>
      <c r="B2638">
        <v>1.56548</v>
      </c>
      <c r="C2638">
        <f t="shared" si="164"/>
        <v>357.41552511415523</v>
      </c>
      <c r="G2638">
        <v>372.8</v>
      </c>
      <c r="H2638">
        <v>0.89390800000000004</v>
      </c>
      <c r="I2638">
        <f t="shared" si="165"/>
        <v>326.24379562043794</v>
      </c>
      <c r="N2638">
        <v>372.8</v>
      </c>
      <c r="O2638">
        <v>0.62663500000000005</v>
      </c>
      <c r="P2638">
        <f t="shared" si="166"/>
        <v>314.891959798995</v>
      </c>
      <c r="S2638">
        <v>372.8</v>
      </c>
      <c r="T2638">
        <f t="shared" si="167"/>
        <v>332.85042684452941</v>
      </c>
    </row>
    <row r="2639" spans="1:20" x14ac:dyDescent="0.3">
      <c r="A2639">
        <v>372.6</v>
      </c>
      <c r="B2639">
        <v>1.5856399999999999</v>
      </c>
      <c r="C2639">
        <f t="shared" si="164"/>
        <v>362.01826484018261</v>
      </c>
      <c r="G2639">
        <v>372.6</v>
      </c>
      <c r="H2639">
        <v>0.904586</v>
      </c>
      <c r="I2639">
        <f t="shared" si="165"/>
        <v>330.14087591240872</v>
      </c>
      <c r="N2639">
        <v>372.6</v>
      </c>
      <c r="O2639">
        <v>0.63305299999999998</v>
      </c>
      <c r="P2639">
        <f t="shared" si="166"/>
        <v>318.11708542713569</v>
      </c>
      <c r="S2639">
        <v>372.6</v>
      </c>
      <c r="T2639">
        <f t="shared" si="167"/>
        <v>336.75874205990903</v>
      </c>
    </row>
    <row r="2640" spans="1:20" x14ac:dyDescent="0.3">
      <c r="A2640">
        <v>372.4</v>
      </c>
      <c r="B2640">
        <v>1.6128100000000001</v>
      </c>
      <c r="C2640">
        <f t="shared" si="164"/>
        <v>368.22146118721463</v>
      </c>
      <c r="G2640">
        <v>372.4</v>
      </c>
      <c r="H2640">
        <v>0.91543799999999997</v>
      </c>
      <c r="I2640">
        <f t="shared" si="165"/>
        <v>334.10145985401454</v>
      </c>
      <c r="N2640">
        <v>372.4</v>
      </c>
      <c r="O2640">
        <v>0.63999600000000001</v>
      </c>
      <c r="P2640">
        <f t="shared" si="166"/>
        <v>321.60603015075378</v>
      </c>
      <c r="S2640">
        <v>372.4</v>
      </c>
      <c r="T2640">
        <f t="shared" si="167"/>
        <v>341.30965039732763</v>
      </c>
    </row>
    <row r="2641" spans="1:20" x14ac:dyDescent="0.3">
      <c r="A2641">
        <v>372.2</v>
      </c>
      <c r="B2641">
        <v>1.62706</v>
      </c>
      <c r="C2641">
        <f t="shared" si="164"/>
        <v>371.47488584474883</v>
      </c>
      <c r="G2641">
        <v>372.2</v>
      </c>
      <c r="H2641">
        <v>0.925543</v>
      </c>
      <c r="I2641">
        <f t="shared" si="165"/>
        <v>337.78941605839412</v>
      </c>
      <c r="N2641">
        <v>372.2</v>
      </c>
      <c r="O2641">
        <v>0.64596799999999999</v>
      </c>
      <c r="P2641">
        <f t="shared" si="166"/>
        <v>324.60703517587939</v>
      </c>
      <c r="S2641">
        <v>372.2</v>
      </c>
      <c r="T2641">
        <f t="shared" si="167"/>
        <v>344.6237790263408</v>
      </c>
    </row>
    <row r="2642" spans="1:20" x14ac:dyDescent="0.3">
      <c r="A2642">
        <v>372</v>
      </c>
      <c r="B2642">
        <v>1.6469499999999999</v>
      </c>
      <c r="C2642">
        <f t="shared" si="164"/>
        <v>376.01598173515976</v>
      </c>
      <c r="G2642">
        <v>372</v>
      </c>
      <c r="H2642">
        <v>0.93347400000000003</v>
      </c>
      <c r="I2642">
        <f t="shared" si="165"/>
        <v>340.68394160583938</v>
      </c>
      <c r="N2642">
        <v>372</v>
      </c>
      <c r="O2642">
        <v>0.651308</v>
      </c>
      <c r="P2642">
        <f t="shared" si="166"/>
        <v>327.29045226130654</v>
      </c>
      <c r="S2642">
        <v>372</v>
      </c>
      <c r="T2642">
        <f t="shared" si="167"/>
        <v>347.99679186743521</v>
      </c>
    </row>
    <row r="2643" spans="1:20" x14ac:dyDescent="0.3">
      <c r="A2643">
        <v>371.8</v>
      </c>
      <c r="B2643">
        <v>1.6714899999999999</v>
      </c>
      <c r="C2643">
        <f t="shared" si="164"/>
        <v>381.61872146118719</v>
      </c>
      <c r="G2643">
        <v>371.8</v>
      </c>
      <c r="H2643">
        <v>0.93878200000000001</v>
      </c>
      <c r="I2643">
        <f t="shared" si="165"/>
        <v>342.62116788321163</v>
      </c>
      <c r="N2643">
        <v>371.8</v>
      </c>
      <c r="O2643">
        <v>0.65554100000000004</v>
      </c>
      <c r="P2643">
        <f t="shared" si="166"/>
        <v>329.41758793969854</v>
      </c>
      <c r="S2643">
        <v>371.8</v>
      </c>
      <c r="T2643">
        <f t="shared" si="167"/>
        <v>351.21915909469908</v>
      </c>
    </row>
    <row r="2644" spans="1:20" x14ac:dyDescent="0.3">
      <c r="A2644">
        <v>371.6</v>
      </c>
      <c r="B2644">
        <v>1.70574</v>
      </c>
      <c r="C2644">
        <f t="shared" si="164"/>
        <v>389.43835616438355</v>
      </c>
      <c r="G2644">
        <v>371.6</v>
      </c>
      <c r="H2644">
        <v>0.94684000000000001</v>
      </c>
      <c r="I2644">
        <f t="shared" si="165"/>
        <v>345.56204379562041</v>
      </c>
      <c r="N2644">
        <v>371.6</v>
      </c>
      <c r="O2644">
        <v>0.66120199999999996</v>
      </c>
      <c r="P2644">
        <f t="shared" si="166"/>
        <v>332.26231155778891</v>
      </c>
      <c r="S2644">
        <v>371.6</v>
      </c>
      <c r="T2644">
        <f t="shared" si="167"/>
        <v>355.75423717259764</v>
      </c>
    </row>
    <row r="2645" spans="1:20" x14ac:dyDescent="0.3">
      <c r="A2645">
        <v>371.4</v>
      </c>
      <c r="B2645">
        <v>1.7452000000000001</v>
      </c>
      <c r="C2645">
        <f t="shared" si="164"/>
        <v>398.44748858447491</v>
      </c>
      <c r="G2645">
        <v>371.4</v>
      </c>
      <c r="H2645">
        <v>0.95786000000000004</v>
      </c>
      <c r="I2645">
        <f t="shared" si="165"/>
        <v>349.58394160583941</v>
      </c>
      <c r="N2645">
        <v>371.4</v>
      </c>
      <c r="O2645">
        <v>0.66973199999999999</v>
      </c>
      <c r="P2645">
        <f t="shared" si="166"/>
        <v>336.54874371859296</v>
      </c>
      <c r="S2645">
        <v>371.4</v>
      </c>
      <c r="T2645">
        <f t="shared" si="167"/>
        <v>361.52672463630239</v>
      </c>
    </row>
    <row r="2646" spans="1:20" x14ac:dyDescent="0.3">
      <c r="A2646">
        <v>371.2</v>
      </c>
      <c r="B2646">
        <v>1.78748</v>
      </c>
      <c r="C2646">
        <f t="shared" si="164"/>
        <v>408.10045662100453</v>
      </c>
      <c r="G2646">
        <v>371.2</v>
      </c>
      <c r="H2646">
        <v>0.97378900000000002</v>
      </c>
      <c r="I2646">
        <f t="shared" si="165"/>
        <v>355.39744525547445</v>
      </c>
      <c r="N2646">
        <v>371.2</v>
      </c>
      <c r="O2646">
        <v>0.67880200000000002</v>
      </c>
      <c r="P2646">
        <f t="shared" si="166"/>
        <v>341.10653266331661</v>
      </c>
      <c r="S2646">
        <v>371.2</v>
      </c>
      <c r="T2646">
        <f t="shared" si="167"/>
        <v>368.20147817993188</v>
      </c>
    </row>
    <row r="2647" spans="1:20" x14ac:dyDescent="0.3">
      <c r="A2647">
        <v>371</v>
      </c>
      <c r="B2647">
        <v>1.8403400000000001</v>
      </c>
      <c r="C2647">
        <f t="shared" si="164"/>
        <v>420.16894977168948</v>
      </c>
      <c r="G2647">
        <v>371</v>
      </c>
      <c r="H2647">
        <v>0.98965099999999995</v>
      </c>
      <c r="I2647">
        <f t="shared" si="165"/>
        <v>361.18649635036491</v>
      </c>
      <c r="N2647">
        <v>371</v>
      </c>
      <c r="O2647">
        <v>0.68828699999999998</v>
      </c>
      <c r="P2647">
        <f t="shared" si="166"/>
        <v>345.87286432160801</v>
      </c>
      <c r="S2647">
        <v>371</v>
      </c>
      <c r="T2647">
        <f t="shared" si="167"/>
        <v>375.74277014788748</v>
      </c>
    </row>
    <row r="2648" spans="1:20" x14ac:dyDescent="0.3">
      <c r="A2648">
        <v>370.8</v>
      </c>
      <c r="B2648">
        <v>1.89476</v>
      </c>
      <c r="C2648">
        <f t="shared" si="164"/>
        <v>432.59360730593608</v>
      </c>
      <c r="G2648">
        <v>370.8</v>
      </c>
      <c r="H2648">
        <v>1.0072099999999999</v>
      </c>
      <c r="I2648">
        <f t="shared" si="165"/>
        <v>367.59489051094886</v>
      </c>
      <c r="N2648">
        <v>370.8</v>
      </c>
      <c r="O2648">
        <v>0.69643299999999997</v>
      </c>
      <c r="P2648">
        <f t="shared" si="166"/>
        <v>349.96633165829144</v>
      </c>
      <c r="S2648">
        <v>370.8</v>
      </c>
      <c r="T2648">
        <f t="shared" si="167"/>
        <v>383.38494315839216</v>
      </c>
    </row>
    <row r="2649" spans="1:20" x14ac:dyDescent="0.3">
      <c r="A2649">
        <v>370.6</v>
      </c>
      <c r="B2649">
        <v>1.95757</v>
      </c>
      <c r="C2649">
        <f t="shared" si="164"/>
        <v>446.9337899543379</v>
      </c>
      <c r="G2649">
        <v>370.6</v>
      </c>
      <c r="H2649">
        <v>1.02345</v>
      </c>
      <c r="I2649">
        <f t="shared" si="165"/>
        <v>373.52189781021895</v>
      </c>
      <c r="N2649">
        <v>370.6</v>
      </c>
      <c r="O2649">
        <v>0.70394599999999996</v>
      </c>
      <c r="P2649">
        <f t="shared" si="166"/>
        <v>353.74170854271352</v>
      </c>
      <c r="S2649">
        <v>370.6</v>
      </c>
      <c r="T2649">
        <f t="shared" si="167"/>
        <v>391.39913210242344</v>
      </c>
    </row>
    <row r="2650" spans="1:20" x14ac:dyDescent="0.3">
      <c r="A2650">
        <v>370.4</v>
      </c>
      <c r="B2650">
        <v>2.02176</v>
      </c>
      <c r="C2650">
        <f t="shared" si="164"/>
        <v>461.58904109589037</v>
      </c>
      <c r="G2650">
        <v>370.4</v>
      </c>
      <c r="H2650">
        <v>1.03725</v>
      </c>
      <c r="I2650">
        <f t="shared" si="165"/>
        <v>378.55839416058393</v>
      </c>
      <c r="N2650">
        <v>370.4</v>
      </c>
      <c r="O2650">
        <v>0.71038299999999999</v>
      </c>
      <c r="P2650">
        <f t="shared" si="166"/>
        <v>356.97638190954774</v>
      </c>
      <c r="S2650">
        <v>370.4</v>
      </c>
      <c r="T2650">
        <f t="shared" si="167"/>
        <v>399.04127238867403</v>
      </c>
    </row>
    <row r="2651" spans="1:20" x14ac:dyDescent="0.3">
      <c r="A2651">
        <v>370.2</v>
      </c>
      <c r="B2651">
        <v>2.0953900000000001</v>
      </c>
      <c r="C2651">
        <f t="shared" si="164"/>
        <v>478.39954337899542</v>
      </c>
      <c r="G2651">
        <v>370.2</v>
      </c>
      <c r="H2651">
        <v>1.04992</v>
      </c>
      <c r="I2651">
        <f t="shared" si="165"/>
        <v>383.18248175182475</v>
      </c>
      <c r="N2651">
        <v>370.2</v>
      </c>
      <c r="O2651">
        <v>0.71646399999999999</v>
      </c>
      <c r="P2651">
        <f t="shared" si="166"/>
        <v>360.03216080402007</v>
      </c>
      <c r="S2651">
        <v>370.2</v>
      </c>
      <c r="T2651">
        <f t="shared" si="167"/>
        <v>407.20472864494673</v>
      </c>
    </row>
    <row r="2757" spans="2:3" x14ac:dyDescent="0.3">
      <c r="B2757" s="1"/>
      <c r="C2757" s="1"/>
    </row>
    <row r="2794" spans="8:16" x14ac:dyDescent="0.3">
      <c r="H2794" s="1"/>
      <c r="I2794" s="1"/>
      <c r="O2794" s="1"/>
      <c r="P279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UV-vis slab4-74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Symes</dc:creator>
  <cp:lastModifiedBy>Mark Symes</cp:lastModifiedBy>
  <dcterms:created xsi:type="dcterms:W3CDTF">2017-06-05T11:36:00Z</dcterms:created>
  <dcterms:modified xsi:type="dcterms:W3CDTF">2017-08-31T09:05:26Z</dcterms:modified>
</cp:coreProperties>
</file>