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sor1\Benwersensor2\"/>
    </mc:Choice>
  </mc:AlternateContent>
  <xr:revisionPtr revIDLastSave="0" documentId="13_ncr:1_{0444DCAC-2CA1-4419-9A56-BFC733DF2420}" xr6:coauthVersionLast="47" xr6:coauthVersionMax="47" xr10:uidLastSave="{00000000-0000-0000-0000-000000000000}"/>
  <bookViews>
    <workbookView xWindow="4290" yWindow="2295" windowWidth="21600" windowHeight="11295" xr2:uid="{44DDCD15-82C8-436C-AB5F-3B111E2844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1" i="1"/>
  <c r="C2" i="1"/>
  <c r="C3" i="1"/>
  <c r="C4" i="1"/>
  <c r="C5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Sheet1!$B$1:$B$5</c:f>
              <c:numCache>
                <c:formatCode>General</c:formatCode>
                <c:ptCount val="5"/>
                <c:pt idx="0">
                  <c:v>27.2</c:v>
                </c:pt>
                <c:pt idx="1">
                  <c:v>27</c:v>
                </c:pt>
                <c:pt idx="2">
                  <c:v>26.9</c:v>
                </c:pt>
                <c:pt idx="3">
                  <c:v>26.5</c:v>
                </c:pt>
                <c:pt idx="4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B-41DA-87E9-4E8D464A469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Sheet1!$C$1:$C$5</c:f>
              <c:numCache>
                <c:formatCode>General</c:formatCode>
                <c:ptCount val="5"/>
                <c:pt idx="0">
                  <c:v>0.30000000000000071</c:v>
                </c:pt>
                <c:pt idx="1">
                  <c:v>0.19999999999999929</c:v>
                </c:pt>
                <c:pt idx="2">
                  <c:v>0.10000000000000142</c:v>
                </c:pt>
                <c:pt idx="3">
                  <c:v>0.39999999999999858</c:v>
                </c:pt>
                <c:pt idx="4">
                  <c:v>0.19999999999999929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B-41DA-87E9-4E8D464A4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13801840"/>
        <c:axId val="1713802320"/>
      </c:barChart>
      <c:catAx>
        <c:axId val="1713801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802320"/>
        <c:crosses val="autoZero"/>
        <c:auto val="1"/>
        <c:lblAlgn val="ctr"/>
        <c:lblOffset val="100"/>
        <c:noMultiLvlLbl val="0"/>
      </c:catAx>
      <c:valAx>
        <c:axId val="171380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3801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Sheet1!$B$1:$B$5</c:f>
              <c:numCache>
                <c:formatCode>General</c:formatCode>
                <c:ptCount val="5"/>
                <c:pt idx="0">
                  <c:v>27.2</c:v>
                </c:pt>
                <c:pt idx="1">
                  <c:v>27</c:v>
                </c:pt>
                <c:pt idx="2">
                  <c:v>26.9</c:v>
                </c:pt>
                <c:pt idx="3">
                  <c:v>26.5</c:v>
                </c:pt>
                <c:pt idx="4">
                  <c:v>26.3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9-409B-A423-054B8F7C537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Sheet1!$C$1:$C$5</c:f>
              <c:numCache>
                <c:formatCode>General</c:formatCode>
                <c:ptCount val="5"/>
                <c:pt idx="0">
                  <c:v>0.30000000000000071</c:v>
                </c:pt>
                <c:pt idx="1">
                  <c:v>0.19999999999999929</c:v>
                </c:pt>
                <c:pt idx="2">
                  <c:v>0.10000000000000142</c:v>
                </c:pt>
                <c:pt idx="3">
                  <c:v>0.39999999999999858</c:v>
                </c:pt>
                <c:pt idx="4">
                  <c:v>0.19999999999999929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9-409B-A423-054B8F7C5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2095632"/>
        <c:axId val="522096112"/>
      </c:barChart>
      <c:lineChart>
        <c:grouping val="standard"/>
        <c:varyColors val="0"/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Sheet1!$D$1:$D$5</c:f>
              <c:numCache>
                <c:formatCode>General</c:formatCode>
                <c:ptCount val="5"/>
                <c:pt idx="0">
                  <c:v>98.909090909090907</c:v>
                </c:pt>
                <c:pt idx="1">
                  <c:v>99.264705882352942</c:v>
                </c:pt>
                <c:pt idx="2">
                  <c:v>99.629629629629619</c:v>
                </c:pt>
                <c:pt idx="3">
                  <c:v>98.513011152416368</c:v>
                </c:pt>
                <c:pt idx="4">
                  <c:v>99.245283018867923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39-409B-A423-054B8F7C5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239024"/>
        <c:axId val="1815239504"/>
      </c:lineChart>
      <c:catAx>
        <c:axId val="522095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096112"/>
        <c:crosses val="autoZero"/>
        <c:auto val="1"/>
        <c:lblAlgn val="ctr"/>
        <c:lblOffset val="100"/>
        <c:noMultiLvlLbl val="0"/>
      </c:catAx>
      <c:valAx>
        <c:axId val="5220961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2095632"/>
        <c:crosses val="autoZero"/>
        <c:crossBetween val="between"/>
      </c:valAx>
      <c:valAx>
        <c:axId val="181523950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5239024"/>
        <c:crosses val="max"/>
        <c:crossBetween val="between"/>
      </c:valAx>
      <c:catAx>
        <c:axId val="1815239024"/>
        <c:scaling>
          <c:orientation val="minMax"/>
        </c:scaling>
        <c:delete val="1"/>
        <c:axPos val="b"/>
        <c:majorTickMark val="out"/>
        <c:minorTickMark val="none"/>
        <c:tickLblPos val="nextTo"/>
        <c:crossAx val="181523950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14287</xdr:rowOff>
    </xdr:from>
    <xdr:to>
      <xdr:col>14</xdr:col>
      <xdr:colOff>304800</xdr:colOff>
      <xdr:row>18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898CA9-8F74-CC61-5B5A-48D2A89C94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19</xdr:row>
      <xdr:rowOff>138112</xdr:rowOff>
    </xdr:from>
    <xdr:to>
      <xdr:col>9</xdr:col>
      <xdr:colOff>47625</xdr:colOff>
      <xdr:row>34</xdr:row>
      <xdr:rowOff>23812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299CFE-9F23-4375-9E21-321A73A0B2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73EE-AF73-4D93-A36B-FD5F95DC384A}">
  <dimension ref="A1:D5"/>
  <sheetViews>
    <sheetView tabSelected="1" topLeftCell="A13" workbookViewId="0">
      <selection activeCell="O26" sqref="O26"/>
    </sheetView>
  </sheetViews>
  <sheetFormatPr defaultRowHeight="15" x14ac:dyDescent="0.25"/>
  <sheetData>
    <row r="1" spans="1:4" x14ac:dyDescent="0.25">
      <c r="A1">
        <v>27.5</v>
      </c>
      <c r="B1">
        <v>27.2</v>
      </c>
      <c r="C1">
        <f>A1-B1</f>
        <v>0.30000000000000071</v>
      </c>
      <c r="D1">
        <f>(1-(C1/A1))*100</f>
        <v>98.909090909090907</v>
      </c>
    </row>
    <row r="2" spans="1:4" x14ac:dyDescent="0.25">
      <c r="A2">
        <v>27.2</v>
      </c>
      <c r="B2">
        <v>27</v>
      </c>
      <c r="C2">
        <f t="shared" ref="C2:C5" si="0">A2-B2</f>
        <v>0.19999999999999929</v>
      </c>
      <c r="D2">
        <f t="shared" ref="D2:D5" si="1">(1-(C2/A2))*100</f>
        <v>99.264705882352942</v>
      </c>
    </row>
    <row r="3" spans="1:4" x14ac:dyDescent="0.25">
      <c r="A3">
        <v>27</v>
      </c>
      <c r="B3">
        <v>26.9</v>
      </c>
      <c r="C3">
        <f t="shared" si="0"/>
        <v>0.10000000000000142</v>
      </c>
      <c r="D3">
        <f t="shared" si="1"/>
        <v>99.629629629629619</v>
      </c>
    </row>
    <row r="4" spans="1:4" x14ac:dyDescent="0.25">
      <c r="A4">
        <v>26.9</v>
      </c>
      <c r="B4">
        <v>26.5</v>
      </c>
      <c r="C4">
        <f t="shared" si="0"/>
        <v>0.39999999999999858</v>
      </c>
      <c r="D4">
        <f t="shared" si="1"/>
        <v>98.513011152416368</v>
      </c>
    </row>
    <row r="5" spans="1:4" x14ac:dyDescent="0.25">
      <c r="A5">
        <v>26.5</v>
      </c>
      <c r="B5">
        <v>26.3</v>
      </c>
      <c r="C5">
        <f t="shared" si="0"/>
        <v>0.19999999999999929</v>
      </c>
      <c r="D5">
        <f t="shared" si="1"/>
        <v>99.245283018867923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Xiaochuan Fang</dc:creator>
  <cp:lastModifiedBy>Xiaochuan Fang</cp:lastModifiedBy>
  <dcterms:created xsi:type="dcterms:W3CDTF">2026-02-23T12:06:56Z</dcterms:created>
  <dcterms:modified xsi:type="dcterms:W3CDTF">2026-02-23T14:05:23Z</dcterms:modified>
</cp:coreProperties>
</file>